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uarios\1030594146\OneDrive - anm.gov.co\Escritorio\2025\PQRS\Directorio Contratistas\"/>
    </mc:Choice>
  </mc:AlternateContent>
  <xr:revisionPtr revIDLastSave="9" documentId="14_{37722DFE-49DE-4736-884F-F12F00011FD8}" xr6:coauthVersionLast="36" xr6:coauthVersionMax="36" xr10:uidLastSave="{D6435F73-5971-454C-ABB1-5310CF90DF0E}"/>
  <bookViews>
    <workbookView xWindow="0" yWindow="0" windowWidth="28800" windowHeight="11630" xr2:uid="{4F974A67-99A8-49C1-ACEF-50526EB11A47}"/>
  </bookViews>
  <sheets>
    <sheet name="Hoja1" sheetId="1" r:id="rId1"/>
  </sheets>
  <externalReferences>
    <externalReference r:id="rId2"/>
  </externalReferences>
  <definedNames>
    <definedName name="_xlnm._FilterDatabase" localSheetId="0" hidden="1">Hoja1!$A$1:$P$930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<sst xmlns="http://schemas.openxmlformats.org/spreadsheetml/2006/main" count="11164" uniqueCount="4070">
  <si>
    <t xml:space="preserve">CONTRATO No. </t>
  </si>
  <si>
    <t>CONTRATISTA</t>
  </si>
  <si>
    <t>ANM-001-2025</t>
  </si>
  <si>
    <t>DERLY JACKELINE POSADA FANDIÑO</t>
  </si>
  <si>
    <t>ANM-002-2025</t>
  </si>
  <si>
    <t xml:space="preserve">CRISTIAN FELIPE AREVALO CHAVEZ </t>
  </si>
  <si>
    <t>ANM-003-2025</t>
  </si>
  <si>
    <t>CHRISTIAN DAVID BEDOYA MOGOLLON</t>
  </si>
  <si>
    <t>ANM-005-2025</t>
  </si>
  <si>
    <t>YOANA MUÑOZ AVENDAÑO</t>
  </si>
  <si>
    <t>ANM-007-2025</t>
  </si>
  <si>
    <t>ANA MARÍA MENDOZA CANCHILA</t>
  </si>
  <si>
    <t>ANM-008-2025</t>
  </si>
  <si>
    <t>ALFONSO LUIS MONTES OTERO</t>
  </si>
  <si>
    <t>ANM-009-2025</t>
  </si>
  <si>
    <t>CAROLINA LINDARTE GONZALEZ</t>
  </si>
  <si>
    <t>ANM-010-2025</t>
  </si>
  <si>
    <t>DANIELA MARINA MUÑOZ MUÑOZ</t>
  </si>
  <si>
    <t>ANM-011-2025</t>
  </si>
  <si>
    <t>YENNY SAAVEDRA POSADA</t>
  </si>
  <si>
    <t>ANM-012-2025</t>
  </si>
  <si>
    <t>ANI JOHANA GONZALEZ BRITO</t>
  </si>
  <si>
    <t>ANM-013-2025</t>
  </si>
  <si>
    <t xml:space="preserve">ROSALBA FAJARDO ARDILA </t>
  </si>
  <si>
    <t>ANM-014-2025</t>
  </si>
  <si>
    <t xml:space="preserve">PAOLA ANDREA TARAZONA ARCHILA </t>
  </si>
  <si>
    <t>ANM-015-2025</t>
  </si>
  <si>
    <t xml:space="preserve">JOSE OSWALDO OSPINA MEJIA </t>
  </si>
  <si>
    <t>ANM-016-2025</t>
  </si>
  <si>
    <t xml:space="preserve">CARLOS ANDRES SILVA SANCHEZ </t>
  </si>
  <si>
    <t>ANM-017-2025</t>
  </si>
  <si>
    <t>LYDIA CAROLINA GARCIA ARAUJO</t>
  </si>
  <si>
    <t>ANM-018-2025</t>
  </si>
  <si>
    <t>JENNY ANDREA BACHILLER GAMBA</t>
  </si>
  <si>
    <t>ANM-019-2025</t>
  </si>
  <si>
    <t>MARÍA FERNANDA SUAREZ REYES</t>
  </si>
  <si>
    <t>ANM-020-2025</t>
  </si>
  <si>
    <t xml:space="preserve">JESSICA TATIANA ORTIZ PEDROZA </t>
  </si>
  <si>
    <t>ANM-021-2025</t>
  </si>
  <si>
    <t>LIDIA MIREYA TORRES ESCOBAR</t>
  </si>
  <si>
    <t>ANM-022-2025</t>
  </si>
  <si>
    <t xml:space="preserve">FREDY ALEJANDRO RICO PARRA </t>
  </si>
  <si>
    <t>ANM-023-2025</t>
  </si>
  <si>
    <t xml:space="preserve">PAULA ANDREA PIÑEROS CUESTA </t>
  </si>
  <si>
    <t>ANM-024-2025</t>
  </si>
  <si>
    <t>YUDIC ANDREA  ROA MONROY</t>
  </si>
  <si>
    <t>ANM-026-2025</t>
  </si>
  <si>
    <t>ANA MARIA SAVEDRA CAMPO</t>
  </si>
  <si>
    <t>ANM-027-2025</t>
  </si>
  <si>
    <t xml:space="preserve">TATIANA  TERESA ANDRADE REINTERIA </t>
  </si>
  <si>
    <t>ANM-028-2025</t>
  </si>
  <si>
    <t>DIEGO ARMADO OLARTE GROSSO</t>
  </si>
  <si>
    <t>ANM-029-2025</t>
  </si>
  <si>
    <t>JAVIER LEON RICARDO SANCHEZ LIZARAZO</t>
  </si>
  <si>
    <t>ANM-030-2025</t>
  </si>
  <si>
    <t>KAREN LORENA BELTRAN</t>
  </si>
  <si>
    <t>ANM-031-2025</t>
  </si>
  <si>
    <t>DANIELA GUTIERREZ ROA</t>
  </si>
  <si>
    <t>ANM-032-2025</t>
  </si>
  <si>
    <t>GRACE LORENA RAMIREZ CALVO </t>
  </si>
  <si>
    <t>ANM-033-2025</t>
  </si>
  <si>
    <t>LEIDI PAOLA RIVERA HERNANDEZ</t>
  </si>
  <si>
    <t>ANM-034-2025</t>
  </si>
  <si>
    <t>STEFANÍA GARCÍA BOHÓRQUEZ</t>
  </si>
  <si>
    <t>ANM-036-2025</t>
  </si>
  <si>
    <t>SANDRA CRISTINA CALLE  OBANDO</t>
  </si>
  <si>
    <t>ANM-037-2025</t>
  </si>
  <si>
    <t>LINA MARIA CONTRERAS VALBUENA</t>
  </si>
  <si>
    <t>ANM-038-2025</t>
  </si>
  <si>
    <t xml:space="preserve">KAREN MILENA MAYORCA HERNANDEZ </t>
  </si>
  <si>
    <t>ANM-039-2025</t>
  </si>
  <si>
    <t>EDUAR ALBERTO RÍOS GUARÍN</t>
  </si>
  <si>
    <t>ANM-040-2025</t>
  </si>
  <si>
    <t>JOHAN ARMANDO TORRES MANCIPE</t>
  </si>
  <si>
    <t>ANM-041-2025</t>
  </si>
  <si>
    <t>ESTEPHANIA ANDREA CONDE</t>
  </si>
  <si>
    <t>ANM-042-2025</t>
  </si>
  <si>
    <t>ANA PAMELA GONZALEZ CAMACHO</t>
  </si>
  <si>
    <t>ANM-044-2025</t>
  </si>
  <si>
    <t>RODRIGO ORTIZ LOPEZ</t>
  </si>
  <si>
    <t>ANM-046-2025</t>
  </si>
  <si>
    <t>EALEEN ESNEDA PÉREZ MONTAÑA</t>
  </si>
  <si>
    <t>ANM-047-2025</t>
  </si>
  <si>
    <t>IVAMA LUZ MORA MARTINEZ </t>
  </si>
  <si>
    <t>ANM-048-2025</t>
  </si>
  <si>
    <t xml:space="preserve">ANGY GRACIELA CASTELLANOS DURAN </t>
  </si>
  <si>
    <t>ANM-049-2025</t>
  </si>
  <si>
    <t>CARLOS ANDRES CRUZ SANCHEZ</t>
  </si>
  <si>
    <t>ANM-050-2025</t>
  </si>
  <si>
    <t>DANY ESTEFANY CONDE LAVERDE</t>
  </si>
  <si>
    <t>ANM-051-2025</t>
  </si>
  <si>
    <t>CARLOS ANDRES BENAVIDES CARDENAS</t>
  </si>
  <si>
    <t>ANM-052-2025</t>
  </si>
  <si>
    <t>MARIA MERCEDES ANDRADE BORRERO</t>
  </si>
  <si>
    <t>ANM-054-2025</t>
  </si>
  <si>
    <t>CARLOS ALBERTO ZUBIETA CORTES</t>
  </si>
  <si>
    <t>ANM-055-2025</t>
  </si>
  <si>
    <t>DANIELA SOLANO RESTREPO</t>
  </si>
  <si>
    <t>ANM-056-2025</t>
  </si>
  <si>
    <t>MARIA ALEXANDRA BENITEZ GOMEZ</t>
  </si>
  <si>
    <t>ANM-057-2025</t>
  </si>
  <si>
    <t>YEIMI MARCELA RUBIO ORTIZ</t>
  </si>
  <si>
    <t>ANM-058-2025</t>
  </si>
  <si>
    <t>JENNY CAROLINA VELASCO MALDONADO</t>
  </si>
  <si>
    <t>ANM-059-2025</t>
  </si>
  <si>
    <t>ANDRES FELIPE GUEVARA</t>
  </si>
  <si>
    <t>ANM-060-2025</t>
  </si>
  <si>
    <t>JUAN MANUEL RIAÑO VARGAS</t>
  </si>
  <si>
    <t>ANM-061-2025</t>
  </si>
  <si>
    <t>VIVIANA MARCELA MARÍN CABRERA</t>
  </si>
  <si>
    <t>ANM-062-2025</t>
  </si>
  <si>
    <t>SUSANITA RODRIGUEZ CASAS</t>
  </si>
  <si>
    <t>ANM-063-2025</t>
  </si>
  <si>
    <t>DIANA PILAR MARTINEZ BERNAL</t>
  </si>
  <si>
    <t>ANM-064-2025</t>
  </si>
  <si>
    <t>CELMIRA LEON MARTÍNEZ</t>
  </si>
  <si>
    <t>ANM-065-2025</t>
  </si>
  <si>
    <t>SEBASTIAN MAURICIO AGUILAR SANDOVAL</t>
  </si>
  <si>
    <t>ANM-066-2025</t>
  </si>
  <si>
    <t xml:space="preserve">OLGA LUZMERY LOPEZ GUTIERREZ </t>
  </si>
  <si>
    <t>ANM-067-2025</t>
  </si>
  <si>
    <t>LAURA CRISTINA CALA AGUDELO</t>
  </si>
  <si>
    <t>ANM-068-2025</t>
  </si>
  <si>
    <t>SONIA CATHERINE OCHOA SANABRIA</t>
  </si>
  <si>
    <t>ANM-069-2025</t>
  </si>
  <si>
    <t>ANGELA LILIANA DIAZ POVEDA</t>
  </si>
  <si>
    <t>ANM-070-2025</t>
  </si>
  <si>
    <t>ADRIANA LONDOÑO PAVA</t>
  </si>
  <si>
    <t>ANM-071-2025</t>
  </si>
  <si>
    <t>STEPHANIA MALDONADO MARTIN</t>
  </si>
  <si>
    <t>ANM-072-2025</t>
  </si>
  <si>
    <t>ANDRES GOMEZ HERRERA</t>
  </si>
  <si>
    <t>ANM-074-2025</t>
  </si>
  <si>
    <t>MARISOL TAFUR PINILLA</t>
  </si>
  <si>
    <t>ANM-075-2025</t>
  </si>
  <si>
    <t xml:space="preserve"> LAURA DANIELA ARIAS FONTECHA</t>
  </si>
  <si>
    <t>ANM-076-2025</t>
  </si>
  <si>
    <t xml:space="preserve">LUIS ENRIQUE RODRIGUEZ FAGUA </t>
  </si>
  <si>
    <t>ANM-078-2025</t>
  </si>
  <si>
    <t>GERMAN ANDRES MONTES ROJAS</t>
  </si>
  <si>
    <t>ANM-079-2025</t>
  </si>
  <si>
    <t>NESTOR FERNANDO MARTINEZ GAITAN</t>
  </si>
  <si>
    <t>ANM-080-2025</t>
  </si>
  <si>
    <t>MARIA CRISTINA RAMIREZ</t>
  </si>
  <si>
    <t>ANM-081-2025</t>
  </si>
  <si>
    <t>JUAN CAMILO OQUENDO BEDOYA</t>
  </si>
  <si>
    <t>ANM-082-2025</t>
  </si>
  <si>
    <t>MANUEL FELIPE BECERRA GOMEZ</t>
  </si>
  <si>
    <t>ANM-083-2025</t>
  </si>
  <si>
    <t>LUISA FERNANDO ARCOS LOPEZ</t>
  </si>
  <si>
    <t>ANM-084-2025</t>
  </si>
  <si>
    <t>SANDRA LILIANA BONILLA PORTILLA</t>
  </si>
  <si>
    <t>ANM-085-2025</t>
  </si>
  <si>
    <t>JUAN PABLO MONDRAGON</t>
  </si>
  <si>
    <t>ANM-086-2025</t>
  </si>
  <si>
    <t>SAMIR ANDREUS FORTICH DUARTE</t>
  </si>
  <si>
    <t>ANM-087-2025</t>
  </si>
  <si>
    <t>EDGAR BELTRAN MARIN</t>
  </si>
  <si>
    <t>ANM-088-2025</t>
  </si>
  <si>
    <t>HENRY LUIS SAMPER NUÑEZ</t>
  </si>
  <si>
    <t>ANM-089-2025</t>
  </si>
  <si>
    <t xml:space="preserve">ANGELICA MARIA SUAREZ ROCHELS         </t>
  </si>
  <si>
    <t>ANM-090-2025</t>
  </si>
  <si>
    <t xml:space="preserve">ANGEE KATHERINE AVILA SUAREZ  </t>
  </si>
  <si>
    <t>ANM-091-2025</t>
  </si>
  <si>
    <t xml:space="preserve">SANDRA YINETH MORENO RUIZ </t>
  </si>
  <si>
    <t>ANM-092-2025</t>
  </si>
  <si>
    <t xml:space="preserve">JULIAN FELIPE CRISTIANO MENDIVELSO </t>
  </si>
  <si>
    <t>ANM-093-2025</t>
  </si>
  <si>
    <t xml:space="preserve">JUAN CAMILO BARRERA SABOGAL </t>
  </si>
  <si>
    <t>ANM-094-2025</t>
  </si>
  <si>
    <t>BETTY RAQUEL OSOIRO TOCANCIPE</t>
  </si>
  <si>
    <t>ANM-095-2025</t>
  </si>
  <si>
    <t xml:space="preserve">LUZ ELENA MEJIA ZULUAGA </t>
  </si>
  <si>
    <t>ANM-096-2025</t>
  </si>
  <si>
    <t>JEFFERSON RICARDO MUÑOZ CIFUENTES</t>
  </si>
  <si>
    <t>ANM-097-2025</t>
  </si>
  <si>
    <t>JULIO ERNESTO CARREÑO VARGAS</t>
  </si>
  <si>
    <t>ANM-098-2025</t>
  </si>
  <si>
    <t xml:space="preserve">NELSON RICARDO SUAREZ MELO </t>
  </si>
  <si>
    <t>ANM-100-2025</t>
  </si>
  <si>
    <t>NORA ANGELICA AYALA PUENTES</t>
  </si>
  <si>
    <t>ANM-101-2025</t>
  </si>
  <si>
    <t>FANNY YOLIMA ZAMORA GARCIA</t>
  </si>
  <si>
    <t>ANM-102-2025</t>
  </si>
  <si>
    <t>DANIA MARCELA CAMPO HINCAPIE</t>
  </si>
  <si>
    <t>ANM-103-2025</t>
  </si>
  <si>
    <t>LEIDY JOHANA LUNA LOZADA</t>
  </si>
  <si>
    <t>ANM-104-2025</t>
  </si>
  <si>
    <t xml:space="preserve">LEIDY MILENA RODRIGUEZ CELIS  </t>
  </si>
  <si>
    <t>ANM-105-2025</t>
  </si>
  <si>
    <t>ANGIE LORENA FORERO MALAGON</t>
  </si>
  <si>
    <t>ANM-106-2025</t>
  </si>
  <si>
    <t xml:space="preserve">GERMAN HUMBERTO MEDELLIN  MORA </t>
  </si>
  <si>
    <t>ANM-107-2025</t>
  </si>
  <si>
    <t>PAOLA ESMITH SOLANO GUALDRON</t>
  </si>
  <si>
    <t>ANM-108-2025</t>
  </si>
  <si>
    <t>NELSON DAVID RINCON MUÑOZ</t>
  </si>
  <si>
    <t>ANM-109-2025</t>
  </si>
  <si>
    <t>JAVIER ROCHA AMARIS</t>
  </si>
  <si>
    <t>ANM-110-2025</t>
  </si>
  <si>
    <t>ANI  CAMILA  CALDERON  RINCON</t>
  </si>
  <si>
    <t>ANM-111-2025</t>
  </si>
  <si>
    <t xml:space="preserve">JAIRO ALONSO PEREZ SIABATTO     </t>
  </si>
  <si>
    <t>ANM-112-2025</t>
  </si>
  <si>
    <t>MIGUEL ALEXEI TERRAZA</t>
  </si>
  <si>
    <t>ANM-113-2025</t>
  </si>
  <si>
    <t>PAOLO ORLANDO BONILLA RODRIGUEZ</t>
  </si>
  <si>
    <t>ANM-114-2025</t>
  </si>
  <si>
    <t>MARIA CAMILA BENAVIDES</t>
  </si>
  <si>
    <t>ANM-115-2025</t>
  </si>
  <si>
    <t>KAROL GABRIEL GARCIA CASTELBLANCO</t>
  </si>
  <si>
    <t>ANM-116-2025</t>
  </si>
  <si>
    <t>ERIKA JULIANA PEÑA BOHÓRQUEZ</t>
  </si>
  <si>
    <t>ANM-117-2025</t>
  </si>
  <si>
    <t>JESSICA DANIELA SARMIENTO CABALLERO</t>
  </si>
  <si>
    <t>ANM-118-2025</t>
  </si>
  <si>
    <t>WENDY NICOLE PADILLA SANCHEZ</t>
  </si>
  <si>
    <t>ANM-119-2025</t>
  </si>
  <si>
    <t>PABLO SAMIR PERILLA AVILA</t>
  </si>
  <si>
    <t>ANM-121-2025</t>
  </si>
  <si>
    <t xml:space="preserve">DANNY SAMPER MAESTRE </t>
  </si>
  <si>
    <t>ANM-122-2025</t>
  </si>
  <si>
    <t>MAURICIO GONZALEZ BARRERO</t>
  </si>
  <si>
    <t>ANM-123-2025</t>
  </si>
  <si>
    <t>DANITZA MAGUETH RAMOS CENDALOS</t>
  </si>
  <si>
    <t>ANM-124-2025</t>
  </si>
  <si>
    <t>YULI TATIANA PEREZ CALDERON</t>
  </si>
  <si>
    <t>ANM-125-2025</t>
  </si>
  <si>
    <t>LUIS ALEJANDRO RODRIGUEZ PARRA</t>
  </si>
  <si>
    <t>ANM-126-2025</t>
  </si>
  <si>
    <t>NELSON ENRIQUE CHALA CASTILLO</t>
  </si>
  <si>
    <t>ANM-127-2025</t>
  </si>
  <si>
    <t>NATHALIE MOLINA VILLARREAL</t>
  </si>
  <si>
    <t>ANM-129-2025</t>
  </si>
  <si>
    <t>ANA MARIA CASTELLANOS</t>
  </si>
  <si>
    <t>ANM-131-2025</t>
  </si>
  <si>
    <t>LUIS ANGEL MONTENEGRO</t>
  </si>
  <si>
    <t>ANM-132-2025</t>
  </si>
  <si>
    <t>MARIA ALEJANDRA ALVAREZ RESTREPO</t>
  </si>
  <si>
    <t>ANM-133-2025</t>
  </si>
  <si>
    <t>CHRISTIAN RICARDO GOMEZ GONZALEZ</t>
  </si>
  <si>
    <t>ANM-135-2025</t>
  </si>
  <si>
    <t>FABIO ANDRES ALEMAN MACHADO</t>
  </si>
  <si>
    <t>ANM-136-2025</t>
  </si>
  <si>
    <t>DAVID FELIPE ORTIZ BARAJAS</t>
  </si>
  <si>
    <t>ANM-137-2025</t>
  </si>
  <si>
    <t>LINA MARIA ESCOBAR CABRERA</t>
  </si>
  <si>
    <t>ANM-138-2025</t>
  </si>
  <si>
    <t>FANNY YAMILE CABRA PARDO</t>
  </si>
  <si>
    <t>ANM-139-2025</t>
  </si>
  <si>
    <t>ADRIANA RUEDA GUERRERO</t>
  </si>
  <si>
    <t>ANM-140-2025</t>
  </si>
  <si>
    <t>ADRIANA LUCIA DIAZ VELOZA</t>
  </si>
  <si>
    <t>ANM-141-2025</t>
  </si>
  <si>
    <t>DIEGO LEONARDO MOJICA HIDALGO</t>
  </si>
  <si>
    <t>ANM-142-2025</t>
  </si>
  <si>
    <t>ERIKA XIOMARA DUARTE NUÑEZ</t>
  </si>
  <si>
    <t>ANM-143-2025</t>
  </si>
  <si>
    <t>LAURA ELENA PALACIOS NARANJO</t>
  </si>
  <si>
    <t>ANM-144-2025</t>
  </si>
  <si>
    <t>CARMEN CECILIA ZAMBRANO MEZA</t>
  </si>
  <si>
    <t>ANM-145-2025</t>
  </si>
  <si>
    <t>NAYIVE CARRASCO PATIÑO</t>
  </si>
  <si>
    <t>ANM-146-2025</t>
  </si>
  <si>
    <t xml:space="preserve">ANGELA PAOLA ALBA MUÑOZ </t>
  </si>
  <si>
    <t>ANM-147-2025</t>
  </si>
  <si>
    <t>AURA MERCEDES VARGAS CENDALES</t>
  </si>
  <si>
    <t>ANM-148-2025</t>
  </si>
  <si>
    <t>DANIELA BERNAL VELASCO</t>
  </si>
  <si>
    <t>ANM-149-2025</t>
  </si>
  <si>
    <t>DIANA MARCELA GAITAN RAYO</t>
  </si>
  <si>
    <t>ANM-150-2025</t>
  </si>
  <si>
    <t>OSCAR ALFREDO HURTADO CARDOSO</t>
  </si>
  <si>
    <t>ANM-151-2025</t>
  </si>
  <si>
    <t>CLAUDIA PATRICIA FARFAN RAMIREZ</t>
  </si>
  <si>
    <t>ANM-152-2025</t>
  </si>
  <si>
    <t xml:space="preserve"> MARIA DEL ROSARIO HERNANDEZ SIERRA</t>
  </si>
  <si>
    <t>ANM-153-2025</t>
  </si>
  <si>
    <t>CARMEN ROSA  AVILA ROBLES</t>
  </si>
  <si>
    <t>ANM-154-2025</t>
  </si>
  <si>
    <t>ALEJANDRA TORRRES PIRAGAUTA</t>
  </si>
  <si>
    <t>ANM-155-2025</t>
  </si>
  <si>
    <t>JUAN SEBASTIAN OSPINA MENDEZ</t>
  </si>
  <si>
    <t>ANM-156-2025</t>
  </si>
  <si>
    <t>ALVARO DE JESUS BERNAL ANGEL</t>
  </si>
  <si>
    <t>ANM-157-2025</t>
  </si>
  <si>
    <t>LUISA FERNANDA FLOREZ SOLANO</t>
  </si>
  <si>
    <t>ANM-159-2025</t>
  </si>
  <si>
    <t>ANDREA CAROLINA ALVAREZ MORENO</t>
  </si>
  <si>
    <t>ANM-160-2025</t>
  </si>
  <si>
    <t>BERNARDO ROMERO SORA</t>
  </si>
  <si>
    <t>ANM-161-2025</t>
  </si>
  <si>
    <t>JESUS DAVID MONROY HERRERA</t>
  </si>
  <si>
    <t>ANM-162-2025</t>
  </si>
  <si>
    <t>GUILLERMO MORALES MELO</t>
  </si>
  <si>
    <t>ANM-163-2025</t>
  </si>
  <si>
    <t>FABIO RODRIGO PACHON AREVALO</t>
  </si>
  <si>
    <t>ANM-164-2025</t>
  </si>
  <si>
    <t>PAOLA ANDREA ARCILA AYURE</t>
  </si>
  <si>
    <t>ANM-165-2025</t>
  </si>
  <si>
    <t>JENNY KATHERINE RUIZ MORA</t>
  </si>
  <si>
    <t>ANM-167-2025</t>
  </si>
  <si>
    <t>ANGELA MARIA BENAVIDEZ MARTINEZ</t>
  </si>
  <si>
    <t>ANM-168-2025</t>
  </si>
  <si>
    <t>LUIS FERNANDO FALLA GAITAN</t>
  </si>
  <si>
    <t>ANM-169-2025</t>
  </si>
  <si>
    <t>DIVIA XIMENA CLAROS FIGUEROA</t>
  </si>
  <si>
    <t>ANM-170-2025</t>
  </si>
  <si>
    <t>ISRAEL PULIDO MONTES</t>
  </si>
  <si>
    <t>ANM-171-2025</t>
  </si>
  <si>
    <t>LAURA PIEDAD CASAS MALDONADO</t>
  </si>
  <si>
    <t>ANM-172-2025</t>
  </si>
  <si>
    <t>HAMID CHAFIC ALJURE CASTRO</t>
  </si>
  <si>
    <t>ANM-173-2025</t>
  </si>
  <si>
    <t>ARMANDO VALENCIA MONSALVE</t>
  </si>
  <si>
    <t>ANM-174-2025</t>
  </si>
  <si>
    <t>JUAN GABRIEL PEREZ RICO</t>
  </si>
  <si>
    <t>ANM-175-2025</t>
  </si>
  <si>
    <t>CARLOS ALFONSO TORO CANCHILA</t>
  </si>
  <si>
    <t>ANM-176-2025</t>
  </si>
  <si>
    <t>LILIANA MARIA RINCON TAPIAS</t>
  </si>
  <si>
    <t>ANM-177-2025</t>
  </si>
  <si>
    <t>LESLY JOHANA CHACON DIAZ</t>
  </si>
  <si>
    <t>ANM-178-2025</t>
  </si>
  <si>
    <t>ESMERALDA GONZALEZ LONDOÑO</t>
  </si>
  <si>
    <t>ANM-179-2025</t>
  </si>
  <si>
    <t>HELKA MARCELA RODRIGUEZ RAMIREZ</t>
  </si>
  <si>
    <t>ANM-180-2025</t>
  </si>
  <si>
    <t>IVONNE YOLIMA BARBOSA RIOS</t>
  </si>
  <si>
    <t>ANM-181-2025</t>
  </si>
  <si>
    <t>JAVIER OSWALDO PEÑARANDA MELO</t>
  </si>
  <si>
    <t>ANM-182-2025</t>
  </si>
  <si>
    <t>LIZETH VIVIANA HERNANDEZ BUSTOS</t>
  </si>
  <si>
    <t>ANM-183-2025</t>
  </si>
  <si>
    <t>DANICCE VERA ARIAS</t>
  </si>
  <si>
    <t>ANM-184-2025</t>
  </si>
  <si>
    <t xml:space="preserve">MARIA FERNANDA FORERO SIABATO </t>
  </si>
  <si>
    <t>ANM-185-2025</t>
  </si>
  <si>
    <t>FERNANDO RAMIREZ CASTILLO </t>
  </si>
  <si>
    <t>ANM-186-2025</t>
  </si>
  <si>
    <t xml:space="preserve">ISAAC ELIAS BEDOYA CARDENAS </t>
  </si>
  <si>
    <t>ANM-188-2025</t>
  </si>
  <si>
    <t>LEIDY MILENA QUIMBAYO MONTEALEGRE</t>
  </si>
  <si>
    <t>ANM-189-2025</t>
  </si>
  <si>
    <t>CARLOS ANDRES QUIROGA PEINADO</t>
  </si>
  <si>
    <t>ANM-190-2025</t>
  </si>
  <si>
    <t>ANGELA LIZETH HERNANDEZ ARIAS</t>
  </si>
  <si>
    <t>ANM-191-2025</t>
  </si>
  <si>
    <t>MARIA ALEJANDRA CEPEDA</t>
  </si>
  <si>
    <t>ANM-192-2025</t>
  </si>
  <si>
    <t>MARLA PATRICIA TANGARIFE ESPAÑA</t>
  </si>
  <si>
    <t>ANM-194-2025</t>
  </si>
  <si>
    <t>JOSE DUMAR JIMENEZ RUIZ</t>
  </si>
  <si>
    <t>ANM-195-2025</t>
  </si>
  <si>
    <t>CARLOS JAVIER LEGUIZAMON</t>
  </si>
  <si>
    <t>ANM-197-2025</t>
  </si>
  <si>
    <t>DIEGO FERNANDO MONTOYA REINA</t>
  </si>
  <si>
    <t>ANM-199-2025</t>
  </si>
  <si>
    <t>LAURA VANESSA LEON MONTAÑO</t>
  </si>
  <si>
    <t>ANM-201-2025</t>
  </si>
  <si>
    <t>DIEGO ARMANDO LOZANO SALCEDO</t>
  </si>
  <si>
    <t>ANM-202-2025</t>
  </si>
  <si>
    <t>OSCAR LEONARDO PAREDES CORREDOR</t>
  </si>
  <si>
    <t>ANM-204-2025</t>
  </si>
  <si>
    <t>SANDRA LILIANA NAVARRETE JIMENEZ</t>
  </si>
  <si>
    <t>ANM-205-2025</t>
  </si>
  <si>
    <t>MONICA MARIA MUNOZ BUITRAGO</t>
  </si>
  <si>
    <t>ANM-206-2025</t>
  </si>
  <si>
    <t>JEYSON JAVIER MOYA</t>
  </si>
  <si>
    <t>ANM-208-2025</t>
  </si>
  <si>
    <t>JUAN CAMILO RODRIGUEZ RODRIGUEZ</t>
  </si>
  <si>
    <t>ANM-209-2025</t>
  </si>
  <si>
    <t>MARIA BEATRIZ CUENCA LEGUIZAMON</t>
  </si>
  <si>
    <t>ANM-210-2025</t>
  </si>
  <si>
    <t>SANDRA GONZALEZ LOAIZA</t>
  </si>
  <si>
    <t>ANM-211-2025</t>
  </si>
  <si>
    <t>ANA MILENA CURTIDOR PERALTA</t>
  </si>
  <si>
    <t>ANM-212-2025</t>
  </si>
  <si>
    <t>JANCKIN FABIAN PEÑA GALVIS</t>
  </si>
  <si>
    <t>ANM-213-2025</t>
  </si>
  <si>
    <t>CRISTIAN LEANDRO CORTES GUARNIZO</t>
  </si>
  <si>
    <t>ANM-214-2025</t>
  </si>
  <si>
    <t>LAURA INES VESGA GOMEZ</t>
  </si>
  <si>
    <t>ANM-215-2025</t>
  </si>
  <si>
    <t xml:space="preserve">KEVIN STEVEN VALBUENA BEJARANO </t>
  </si>
  <si>
    <t>ANM-216-2025</t>
  </si>
  <si>
    <t>ANDRES GIOVANNI LONDOÑO VANEGAS</t>
  </si>
  <si>
    <t>ANM-217-2025</t>
  </si>
  <si>
    <t>ERNESTO CASTIBLANCO ROZO</t>
  </si>
  <si>
    <t>ANM-218-2025</t>
  </si>
  <si>
    <t>NORMA CONSTANZA CARMONA BENAVIDES</t>
  </si>
  <si>
    <t>ANM-219-2025</t>
  </si>
  <si>
    <t>KAREN TATIANA GODOY CAICEDO</t>
  </si>
  <si>
    <t>ANM-220-2025</t>
  </si>
  <si>
    <t xml:space="preserve">MARGOTH LUCIA RAMOS </t>
  </si>
  <si>
    <t>ANM-222-2025</t>
  </si>
  <si>
    <t>YENNY YASSIRIS PINILLA</t>
  </si>
  <si>
    <t>ANM-223-2025</t>
  </si>
  <si>
    <t xml:space="preserve">YEIMY CATHERINE FONTECHA VELASCO </t>
  </si>
  <si>
    <t>ANM-224-2025</t>
  </si>
  <si>
    <t>CLARA LILIANA GUATAME APONTE</t>
  </si>
  <si>
    <t>ANM-225-2025</t>
  </si>
  <si>
    <t>YURIS TATIANA ROMERO BÁEZ</t>
  </si>
  <si>
    <t>ANM-226-2025</t>
  </si>
  <si>
    <t>LUIS CARLOS CLARO BAYONA</t>
  </si>
  <si>
    <t>ANM-227-2025</t>
  </si>
  <si>
    <t>LUIS STYVEN RODRIGUEZ TORO</t>
  </si>
  <si>
    <t>ANM-228-2025</t>
  </si>
  <si>
    <t>JORGE IVAN VERGARA SORNOZA</t>
  </si>
  <si>
    <t>ANM-229-2025</t>
  </si>
  <si>
    <t>LAURA CATALINA MORALES AREVALO</t>
  </si>
  <si>
    <t>ANM-230-2025</t>
  </si>
  <si>
    <t>ANGELA ROCIO  CASTILLO MORA</t>
  </si>
  <si>
    <t>ANM-231-2025</t>
  </si>
  <si>
    <t>SANDRA YANETH PALACIOS BERMÚDEZ</t>
  </si>
  <si>
    <t>ANM-232-2025</t>
  </si>
  <si>
    <t>LAURA CRUZ MARÍN</t>
  </si>
  <si>
    <t>ANM-233-2025</t>
  </si>
  <si>
    <t>CARLOS ALEXANDER VARGAS GUERRERO</t>
  </si>
  <si>
    <t>ANM-234-2025</t>
  </si>
  <si>
    <t>MARIA CAROLINA ESTEPA BECERRA</t>
  </si>
  <si>
    <t>ANM-235-2025</t>
  </si>
  <si>
    <t>CARLOS ARTURO SALAZAR ROBAYO</t>
  </si>
  <si>
    <t>ANM-236-2025</t>
  </si>
  <si>
    <t>KARLA MALO</t>
  </si>
  <si>
    <t>ANM-237-2025</t>
  </si>
  <si>
    <t>MIRIAM JANETH MARIN FRANCO</t>
  </si>
  <si>
    <t>ANM-238-2025</t>
  </si>
  <si>
    <t>PAULA ANDREA MARTIN OCHOA</t>
  </si>
  <si>
    <t>ANM-239-2025</t>
  </si>
  <si>
    <t>ALEJANDRO GAMBOA CARDENAS</t>
  </si>
  <si>
    <t>ANM-240-2025</t>
  </si>
  <si>
    <t>MICHAEL ALVARO HERNANDEZ HERNANDEZ</t>
  </si>
  <si>
    <t>ANM-242-2025</t>
  </si>
  <si>
    <t>JUAN CARLOS BOLIVAR ARIZA</t>
  </si>
  <si>
    <t>ANM-243-2025</t>
  </si>
  <si>
    <t>YURY MARCELA SILVA HERRERA</t>
  </si>
  <si>
    <t>ANM-244-2025</t>
  </si>
  <si>
    <t>NATALIA AGUDELO RUIZ</t>
  </si>
  <si>
    <t>ANM-245-2025</t>
  </si>
  <si>
    <t>SUSANA CAROLINA HOYOS PINEDO</t>
  </si>
  <si>
    <t>ANM-246-2025</t>
  </si>
  <si>
    <t>NATALIA RAMÍREZ ROMERO</t>
  </si>
  <si>
    <t>ANM-247-2025</t>
  </si>
  <si>
    <t>LINA MARIA GARZON ARDILA</t>
  </si>
  <si>
    <t>ANM-248-2025</t>
  </si>
  <si>
    <t>VALERIA ANDREA CORREA DURAN</t>
  </si>
  <si>
    <t>ANM-249-2025</t>
  </si>
  <si>
    <t>PAOLA ANDREA HIGUERA MARTINEZ</t>
  </si>
  <si>
    <t>ANM-250-2025</t>
  </si>
  <si>
    <t>ANGIE PAOLA PARDO BARBOSA</t>
  </si>
  <si>
    <t>ANM-251-2025</t>
  </si>
  <si>
    <t>OSWALDO GARCIA RINCON</t>
  </si>
  <si>
    <t>ANM-252-2025</t>
  </si>
  <si>
    <t>DARÍO ANDRÉS PLAZAS PEREA</t>
  </si>
  <si>
    <t>ANM-253-2025</t>
  </si>
  <si>
    <t>ANA OMAIRA ALBARRACIN ALVAREZ</t>
  </si>
  <si>
    <t>ANM-254-2025</t>
  </si>
  <si>
    <t>MIGUEL ANGEL GARCIA PEREZ</t>
  </si>
  <si>
    <t>ANM-255-2025</t>
  </si>
  <si>
    <t>OSCAR ANDRES PRIETO CRUZ</t>
  </si>
  <si>
    <t>ANM-256-2025</t>
  </si>
  <si>
    <t>JAIRO JESUS DIAZ ROA</t>
  </si>
  <si>
    <t>ANM-257-2025</t>
  </si>
  <si>
    <t>LIZ KATERINNE ALDANA ACERO</t>
  </si>
  <si>
    <t>ANM-258-2025</t>
  </si>
  <si>
    <t>HERBERTH PAVEL CELY  SOLLOIZA</t>
  </si>
  <si>
    <t>ANM-259-2025</t>
  </si>
  <si>
    <t>YULLY MONTAÑA MATAMOROS</t>
  </si>
  <si>
    <t>ANM-260-2025</t>
  </si>
  <si>
    <t>MARÍA CAMILA BAUTISTA ROSASCO</t>
  </si>
  <si>
    <t>ANM-261-2025</t>
  </si>
  <si>
    <t>ALBERTH LEON CASTAÑEDA</t>
  </si>
  <si>
    <t>ANM-262-2025</t>
  </si>
  <si>
    <t>FRANCISCO JOSE BAUTISTA VILLALOBOS</t>
  </si>
  <si>
    <t>ANM-263-2025</t>
  </si>
  <si>
    <t>ANA YANETH TREJOS MOLINA</t>
  </si>
  <si>
    <t>ANM-264-2025</t>
  </si>
  <si>
    <t xml:space="preserve">LYDA MARCELA VELANDIA RODRIGUEZ </t>
  </si>
  <si>
    <t>ANM-265-2025</t>
  </si>
  <si>
    <t>ALEX JULIAN GUARIN RODRIGUEZ</t>
  </si>
  <si>
    <t>ANM-266-2025</t>
  </si>
  <si>
    <t>JOSE ALEJANDRO CARDENAS CORTES</t>
  </si>
  <si>
    <t>ANM-267-2025</t>
  </si>
  <si>
    <t>LUIS ALBERTO KLINGER MOSQUERA</t>
  </si>
  <si>
    <t>ANM-268-2025</t>
  </si>
  <si>
    <t>CAMILO ERNESTO SIERRA PALACIOS</t>
  </si>
  <si>
    <t>ANM-269-2025</t>
  </si>
  <si>
    <t>JULIETH ALEXANDRA RAMIREZ ARANGO</t>
  </si>
  <si>
    <t>ANM-271-2025</t>
  </si>
  <si>
    <t>YURLEDY ROMAÑA CATAÑO</t>
  </si>
  <si>
    <t>ANM-272-2025</t>
  </si>
  <si>
    <t>LUIS ALONSO LUGO CHARRY</t>
  </si>
  <si>
    <t>ANM-273-2025</t>
  </si>
  <si>
    <t>FELIPE ANDRE MOUTHON SIERRA</t>
  </si>
  <si>
    <t>ANM-274-2025</t>
  </si>
  <si>
    <t>ANDRES JULIAN RODRIGUEZ GUEVARA</t>
  </si>
  <si>
    <t>ANM-275-2025</t>
  </si>
  <si>
    <t>LORENA ANDREA TORRES HIGUERA</t>
  </si>
  <si>
    <t>ANM-276-2025</t>
  </si>
  <si>
    <t>ANGELICA MARIA RUBIO RANGEL</t>
  </si>
  <si>
    <t>ANM-277-2025</t>
  </si>
  <si>
    <t>MARIA CAMILA BLANCO MILLAN</t>
  </si>
  <si>
    <t>ANM-278-2025</t>
  </si>
  <si>
    <t>CESAR AUGUSTO RUBIANO ROPERA</t>
  </si>
  <si>
    <t>ANM-279-2025</t>
  </si>
  <si>
    <t>JORGE LUIS GIL BERMUDEZ</t>
  </si>
  <si>
    <t>ANM-280-2025</t>
  </si>
  <si>
    <t>JENNYFER PAOLA MARTINEZ HERRERA</t>
  </si>
  <si>
    <t>ANM-281-2025</t>
  </si>
  <si>
    <t xml:space="preserve"> JEFERSSON ALBERTO MENDOZA ARIZA</t>
  </si>
  <si>
    <t>ANM-282-2025</t>
  </si>
  <si>
    <t xml:space="preserve">LAURA TATIANA GAVILAN MUÑOZ </t>
  </si>
  <si>
    <t>ANM-283-2025</t>
  </si>
  <si>
    <t>DIEGO FLOREZ TORRES</t>
  </si>
  <si>
    <t>ANM-284-2025</t>
  </si>
  <si>
    <t>LUZ ANGELICA BOHORQUEZ HERRERA</t>
  </si>
  <si>
    <t>ANM-285-2025</t>
  </si>
  <si>
    <t>MARIO ANDRES PINO HOYOS</t>
  </si>
  <si>
    <t>ANM-287-2025</t>
  </si>
  <si>
    <t>LIBIA EDITH OSPINA SALCEDO</t>
  </si>
  <si>
    <t>ANM-288-2025</t>
  </si>
  <si>
    <t>MARYI JULIETH MARTINEZ GUERRA</t>
  </si>
  <si>
    <t>ANM-289-2025</t>
  </si>
  <si>
    <t>GISESELA BERNAL MEJIA</t>
  </si>
  <si>
    <t>ANM-290-2025</t>
  </si>
  <si>
    <t>JENNIFER DADIANA LIZCANO BEJARANO</t>
  </si>
  <si>
    <t>ANM-291-2025</t>
  </si>
  <si>
    <t>ANGELA MARIA GARCES CHAVARRIA</t>
  </si>
  <si>
    <t>ANM-292-2025</t>
  </si>
  <si>
    <t>YOSUA SAF GUEVARA HUERTAS</t>
  </si>
  <si>
    <t>ANM-293-2025</t>
  </si>
  <si>
    <t>LUISA FERNANDA ALDANA GALLO</t>
  </si>
  <si>
    <t>ANM-295-2025</t>
  </si>
  <si>
    <t>SANDRA MILENA CEPEDA GOMEZ</t>
  </si>
  <si>
    <t>ANM-296-2025</t>
  </si>
  <si>
    <t>JAIME ALBERTO YUSTRES CASTRO</t>
  </si>
  <si>
    <t>ANM-297-2025</t>
  </si>
  <si>
    <t>CHRISTIAN  JAVIER  JIMENEZ</t>
  </si>
  <si>
    <t>ANM-299-2025</t>
  </si>
  <si>
    <t>LINA PAOLA LEON RODRIGUEZ</t>
  </si>
  <si>
    <t>ANM-300-2025</t>
  </si>
  <si>
    <t>RICARDO ALFONSO REINA QUIROGA</t>
  </si>
  <si>
    <t>ANM-301-2025</t>
  </si>
  <si>
    <t>ASTRID ELVIRA CASALLAS HURTADO</t>
  </si>
  <si>
    <t>ANM-302-2025</t>
  </si>
  <si>
    <t>LEONARDO ROMERO GOMEZ</t>
  </si>
  <si>
    <t>ANM-303-2025</t>
  </si>
  <si>
    <t>GERANY ARMANDO BOYACA TAPIA</t>
  </si>
  <si>
    <t>ANM-304-2025</t>
  </si>
  <si>
    <t>PATRICIA INES MARTINEZ SOLARTE</t>
  </si>
  <si>
    <t>ANM-305-2025</t>
  </si>
  <si>
    <t>JULIAN CAMILO SANCHEZ ARIAS</t>
  </si>
  <si>
    <t>ANM-306-2025</t>
  </si>
  <si>
    <t>DIEGO ANDRES CARDENAS BRICEÑO</t>
  </si>
  <si>
    <t>ANM-307-2025</t>
  </si>
  <si>
    <t>ANNIE JULIETH RODRIGUEZ LOPEZ</t>
  </si>
  <si>
    <t>ANM-308-2025</t>
  </si>
  <si>
    <t>ORIANA VANESSA LARA ARQUEZ</t>
  </si>
  <si>
    <t>ANM-309-2025</t>
  </si>
  <si>
    <t>YULY ASTRID RODRIGUEZ VALLEJO</t>
  </si>
  <si>
    <t>ANM-310-2025</t>
  </si>
  <si>
    <t>MONICA ANDREA CUBIDEZ PAEZ</t>
  </si>
  <si>
    <t>ANM-311-2025</t>
  </si>
  <si>
    <t>JUAN SEBASTIAN RODRIGUEZ</t>
  </si>
  <si>
    <t>ANM-312-2025</t>
  </si>
  <si>
    <t>EBERT ANTONIO PEREZ BARRETO</t>
  </si>
  <si>
    <t>ANM-313-2025</t>
  </si>
  <si>
    <t>ELCY CAROLINA ZANABRIA VANEGAS</t>
  </si>
  <si>
    <t>ANM-314-2025</t>
  </si>
  <si>
    <t>ALVARO JOSE GONZALEZ MARTINEZ</t>
  </si>
  <si>
    <t>ANM-315-2025</t>
  </si>
  <si>
    <t>JESUS RICARDO TOVAR PARRA</t>
  </si>
  <si>
    <t>ANM-316-2025</t>
  </si>
  <si>
    <t>JORGE ELIECER QUINTERO SERNA</t>
  </si>
  <si>
    <t>ANM-317-2025</t>
  </si>
  <si>
    <t>DIANA CHAVARRO RODRIGUEZ</t>
  </si>
  <si>
    <t>ANM-318-2025</t>
  </si>
  <si>
    <t>STHEPHANIE ROZO</t>
  </si>
  <si>
    <t>ANM-319-2025</t>
  </si>
  <si>
    <t>NUBIA RODRIGUEZ</t>
  </si>
  <si>
    <t>ANM-320-2025</t>
  </si>
  <si>
    <t>LUIS ENRIQUE ARÉVALO MARIÑO</t>
  </si>
  <si>
    <t>ANM-321-2025</t>
  </si>
  <si>
    <t>JUAN DIEGO ROZO BAEZ</t>
  </si>
  <si>
    <t>ANM-322-2025</t>
  </si>
  <si>
    <t>ALBA YAZMIT SIERRA ALVAREZ</t>
  </si>
  <si>
    <t>ANM-323-2025</t>
  </si>
  <si>
    <t>LUZ VERONICA PABON SUAREZ</t>
  </si>
  <si>
    <t>ANM-325-2025</t>
  </si>
  <si>
    <t>ANGELA MARIA PEÑA</t>
  </si>
  <si>
    <t>ANM-326-2025</t>
  </si>
  <si>
    <t>WILSON FABIA HUERFANO HURTADO</t>
  </si>
  <si>
    <t>ANM-327-2025</t>
  </si>
  <si>
    <t>ANDRES LEONARDO GUERRA MENDOZA</t>
  </si>
  <si>
    <t>ANM-329-2025</t>
  </si>
  <si>
    <t xml:space="preserve">	
JENNY CATALINA BASTIDAS SAÑUDO</t>
  </si>
  <si>
    <t>ANM-330-2025</t>
  </si>
  <si>
    <t>ANDRES TORRES POVEDA</t>
  </si>
  <si>
    <t>ANM-331-2025</t>
  </si>
  <si>
    <t>RODNY YOVALDY GARCIA MARTINEZ</t>
  </si>
  <si>
    <t>ANM-333-2025</t>
  </si>
  <si>
    <t>ANDREA KATHERINE SANCHEZ ESTUPIÑAN</t>
  </si>
  <si>
    <t>ANM-334-2025</t>
  </si>
  <si>
    <t>DIEGO ALEXANDER VERA VERGARA</t>
  </si>
  <si>
    <t>ANM-335-2025</t>
  </si>
  <si>
    <t>ANGELICA MARIA PEREZ MONTAGUTH</t>
  </si>
  <si>
    <t>ANM-336-2025</t>
  </si>
  <si>
    <t>OSWALD JAVIER TAPIERO CELY</t>
  </si>
  <si>
    <t>ANM-337-2025</t>
  </si>
  <si>
    <t>LAURA PAOLA RINCÓN GONZÁLEZ</t>
  </si>
  <si>
    <t>ANM-338-2025</t>
  </si>
  <si>
    <t>WILLIAM ALEXANDER DUARTE VARGAS</t>
  </si>
  <si>
    <t>ANM-339-2025</t>
  </si>
  <si>
    <t>JENNY EDITH RINCON  PINEDA</t>
  </si>
  <si>
    <t>ANM-340-2025</t>
  </si>
  <si>
    <t xml:space="preserve">	
LINA CLEMENCIA GALLEJO</t>
  </si>
  <si>
    <t>ANM-341-2025</t>
  </si>
  <si>
    <t>ROSA MARIA INFANTE RUIZ</t>
  </si>
  <si>
    <t>ANM-342-2025</t>
  </si>
  <si>
    <t>PAOLA LORENA VARGAS MARIN</t>
  </si>
  <si>
    <t>ANM-343-2025</t>
  </si>
  <si>
    <t>SANDRA PATRICIA RINCON MENDEZ</t>
  </si>
  <si>
    <t>ANM-344-2025</t>
  </si>
  <si>
    <t>DIEGO ALONSO MANCERA RODRIGUEZ</t>
  </si>
  <si>
    <t>ANM-345-2025</t>
  </si>
  <si>
    <t>JOSE JEFFERSON PEÑA ROJAS</t>
  </si>
  <si>
    <t>ANM-346-2025</t>
  </si>
  <si>
    <t>ELIAS PINTO MARTINEZ</t>
  </si>
  <si>
    <t>ANM-347-2025</t>
  </si>
  <si>
    <t>LINA MARCELA PORRAS ALZATE</t>
  </si>
  <si>
    <t>ANM-348-2025</t>
  </si>
  <si>
    <t>KAREN MARCELA OCAMPO TORRES</t>
  </si>
  <si>
    <t>ANM-349-2025</t>
  </si>
  <si>
    <t xml:space="preserve">ANDERSON JOHANN RODRIGUEZ LÓPEZ </t>
  </si>
  <si>
    <t>ANM-350-2025</t>
  </si>
  <si>
    <t>YENNY DARCEL URREGO PINTO</t>
  </si>
  <si>
    <t>ANM-351-2025</t>
  </si>
  <si>
    <t>MARIA ALEJANDRA MUÑOZ DUARTE</t>
  </si>
  <si>
    <t>ANM-352-2025</t>
  </si>
  <si>
    <t>VICTORIA EUGENIA OSORIO GIRALDO</t>
  </si>
  <si>
    <t>ANM-353-2025</t>
  </si>
  <si>
    <t>WENDY DAYANA CONTRERAS TRIANA</t>
  </si>
  <si>
    <t>ANM-354-2025</t>
  </si>
  <si>
    <t>GERMAN EDUARDO VARGAS VERA</t>
  </si>
  <si>
    <t>ANM-355-2025</t>
  </si>
  <si>
    <t>JOHN ENRIQUE ESCOBAR CUBIDES</t>
  </si>
  <si>
    <t>ANM-356-2025</t>
  </si>
  <si>
    <t>JOHN EDICSON MUÑOZ MORENO</t>
  </si>
  <si>
    <t>ANM-357-2025</t>
  </si>
  <si>
    <t xml:space="preserve">	
ANDRES BETACUR RODRIGUEZ</t>
  </si>
  <si>
    <t>ANM-358-2025</t>
  </si>
  <si>
    <t>DIANA ISABEL HENAO HENAO</t>
  </si>
  <si>
    <t>ANM-359-2025</t>
  </si>
  <si>
    <t>MANUEL ALEJANDRO GIRALDO MARULANDA</t>
  </si>
  <si>
    <t>ANM-360-2025</t>
  </si>
  <si>
    <t>CARLOS JULIO FIGUEROA CHAPETON</t>
  </si>
  <si>
    <t>ANM-361-2025</t>
  </si>
  <si>
    <t>CARLOS EDUARDO CABALLERO DAVILA</t>
  </si>
  <si>
    <t>ANM-362-2025</t>
  </si>
  <si>
    <t>YEISON FERNANDO LEAL BALDION</t>
  </si>
  <si>
    <t>ANM-363-2025</t>
  </si>
  <si>
    <t>0SCAR ANDRES MEDINA HERNANDEZ</t>
  </si>
  <si>
    <t>ANM-364-2025</t>
  </si>
  <si>
    <t>PILAR ROCIO MELGAREJO VARGAS</t>
  </si>
  <si>
    <t>ANM-365-2025</t>
  </si>
  <si>
    <t>FRANCY JOHANNA FLOREZ RAMIREZ</t>
  </si>
  <si>
    <t>ANM-366-2025</t>
  </si>
  <si>
    <t>EDUARDO HENAO ARISTIZABAL</t>
  </si>
  <si>
    <t>ANM-367-2025</t>
  </si>
  <si>
    <t>SANDRA ACENETH PARADA DIAZ</t>
  </si>
  <si>
    <t>ANM-368-2025</t>
  </si>
  <si>
    <t>VICTOR MANUEL TABARES TRUJILLO</t>
  </si>
  <si>
    <t>ANM-370-2025</t>
  </si>
  <si>
    <t>LUZ CARINA DURAN SOLARTE</t>
  </si>
  <si>
    <t>ANM-371-2025</t>
  </si>
  <si>
    <t xml:space="preserve">	
ANA MARCELA MENA MOYA</t>
  </si>
  <si>
    <t>ANM-372-2025</t>
  </si>
  <si>
    <t>NORBEY MARIN MORENO</t>
  </si>
  <si>
    <t>ANM-373-2025</t>
  </si>
  <si>
    <t>NATALIA DURAN ANGULO</t>
  </si>
  <si>
    <t>ANM-378-2025</t>
  </si>
  <si>
    <t>DIANA PAOLA FLOREZ MORALES</t>
  </si>
  <si>
    <t>ANM-379-2025</t>
  </si>
  <si>
    <t>JAIRO ANDRES LOPEZ PEREZ</t>
  </si>
  <si>
    <t>ANM-380-2025</t>
  </si>
  <si>
    <t>KATHERINE ALEXANDRA CORZO PULIDO</t>
  </si>
  <si>
    <t>ANM-381-2025</t>
  </si>
  <si>
    <t>LEYDI DAYANA PINEDA ROBERTO</t>
  </si>
  <si>
    <t>ANM-382-2025</t>
  </si>
  <si>
    <t>LINA MARCELA CHAMAT VILLARREAL</t>
  </si>
  <si>
    <t>ANM-383-2025</t>
  </si>
  <si>
    <t>CESAR EMILIO  CORDOBA PALACIOS</t>
  </si>
  <si>
    <t>ANM-384-2025</t>
  </si>
  <si>
    <t>RICARDO ROBERTO RAMIREZ MORENO</t>
  </si>
  <si>
    <t>ANM-385-2025</t>
  </si>
  <si>
    <t>ELENDY LUCIA GOMEZ  BOLANO</t>
  </si>
  <si>
    <t>ANM-386-2025</t>
  </si>
  <si>
    <t>LEIDY XIOMARA TOLOZA PINTO</t>
  </si>
  <si>
    <t>ANM-387-2025</t>
  </si>
  <si>
    <t>RICARDO ALBERTO CORREA ARIAS</t>
  </si>
  <si>
    <t>ANM-388-2025</t>
  </si>
  <si>
    <t>EDUIN DE JESUS DIAZ PAJARO</t>
  </si>
  <si>
    <t>ANM-389-2025</t>
  </si>
  <si>
    <t>HECTOR ALEXANDER MONTAÑA PACHECO</t>
  </si>
  <si>
    <t>ANM-390-2025</t>
  </si>
  <si>
    <t>WILLIAM ERNESTO GUERRERO RODRIGUEZ</t>
  </si>
  <si>
    <t>ANM-391-2025</t>
  </si>
  <si>
    <t>ERNESTO MEDINA LOAICIGA</t>
  </si>
  <si>
    <t>ANM-392-2025</t>
  </si>
  <si>
    <t>SOFIA RODRIGUEZ JARAMILLO</t>
  </si>
  <si>
    <t>ANM-393-2025</t>
  </si>
  <si>
    <t>MANUEL RICARDO RODRIGUEZ CIFUENTES</t>
  </si>
  <si>
    <t>ANM-394-2025</t>
  </si>
  <si>
    <t>ROGER ALEJANDRO GALEANO ROMERO</t>
  </si>
  <si>
    <t>ANM-395-2025</t>
  </si>
  <si>
    <t>DIANALEJANDRA CAROLINA GUTIERREZ RODRIGUEZ</t>
  </si>
  <si>
    <t>ANM-396-2025</t>
  </si>
  <si>
    <t>JHON FREDY GARCIA RAMIREZ</t>
  </si>
  <si>
    <t>ANM-397-2025</t>
  </si>
  <si>
    <t>WILLIAM HERNANDO ARCILA MORALES</t>
  </si>
  <si>
    <t>ANM-398-2025</t>
  </si>
  <si>
    <t>CRISTHIAN JAVIER VARON GONZALEZ</t>
  </si>
  <si>
    <t>ANM-399-2025</t>
  </si>
  <si>
    <t>CAMILO ANDRES SANCHEZ ROJAS</t>
  </si>
  <si>
    <t>ANM-401-2025</t>
  </si>
  <si>
    <t>ANDREA CAROLINA FLOREZ CUESTA</t>
  </si>
  <si>
    <t>ANM-402-2025</t>
  </si>
  <si>
    <t>YULIANA ANDREA GIRALDO GÓMEZ</t>
  </si>
  <si>
    <t>ANM-403-2025</t>
  </si>
  <si>
    <t>MARIA PAULA GONZALEZ MORALES</t>
  </si>
  <si>
    <t>ANM-404-2025</t>
  </si>
  <si>
    <t>DELSY DEL CARMEN MENDOZA FLOREZ</t>
  </si>
  <si>
    <t>ANM-405-2025</t>
  </si>
  <si>
    <t>MARILAN KATIUSKA DONADO ROMERO</t>
  </si>
  <si>
    <t>ANM-407-2025</t>
  </si>
  <si>
    <t>JENIFER PAOLA CUDRIZ MELENDEZ</t>
  </si>
  <si>
    <t>ANM-408-2025</t>
  </si>
  <si>
    <t>JEISSON DANILO BRANDO ADAN AVILA CASTILLO</t>
  </si>
  <si>
    <t>ANM-409-2025</t>
  </si>
  <si>
    <t>JIMMY ALEXANDER PARRA BARRERA</t>
  </si>
  <si>
    <t>ANM-410-2025</t>
  </si>
  <si>
    <t>LUIS GEOVANNY LOPEZ SALGADO</t>
  </si>
  <si>
    <t>ANM-413-2025</t>
  </si>
  <si>
    <t>FRANKLIN WILSON REVELO IMBACHI</t>
  </si>
  <si>
    <t>ANM-415-2025</t>
  </si>
  <si>
    <t>JOAQUIN JAVIER BOGOTÁ SARAY</t>
  </si>
  <si>
    <t>ANM-416-2025</t>
  </si>
  <si>
    <t>IVONNE CATERINE GUERRERO JIMENEZ</t>
  </si>
  <si>
    <t>ANM-417-2025</t>
  </si>
  <si>
    <t>MARIA XIMERA PASTOR CAMARGO</t>
  </si>
  <si>
    <t>ANM-418-2025</t>
  </si>
  <si>
    <t>SERGIO HUMBERTO SARMIENTO MONCADA</t>
  </si>
  <si>
    <t>ANM-419-2025</t>
  </si>
  <si>
    <t>SARA MARIA RINCON BOGOTA</t>
  </si>
  <si>
    <t>ANM-420-2025</t>
  </si>
  <si>
    <t>NICOLAS CORREDOR VILLAREAL</t>
  </si>
  <si>
    <t>ANM-421-2025</t>
  </si>
  <si>
    <t>NESTOR DAVID CRUZ GARCIA</t>
  </si>
  <si>
    <t>ANM-422-2025</t>
  </si>
  <si>
    <t>MAY EMMANUEL CARMONA OROZCO</t>
  </si>
  <si>
    <t>ANM-423-2025</t>
  </si>
  <si>
    <t>ALEXANDRA PIEDAD RODRIGUEZ NEIRA</t>
  </si>
  <si>
    <t>ANM-424-2025</t>
  </si>
  <si>
    <t>CAROLINA RIVERA HERNANDEZ</t>
  </si>
  <si>
    <t>ANM-425-2025</t>
  </si>
  <si>
    <t>LUCY XIMENA NIETO VERGARA</t>
  </si>
  <si>
    <t>ANM-426-2025</t>
  </si>
  <si>
    <t>CLAUDIA JOHANNA OLAYA FEO</t>
  </si>
  <si>
    <t>ANM-427-2025</t>
  </si>
  <si>
    <t>SIDNEY YERLEIN CRUZ PINILLA</t>
  </si>
  <si>
    <t>ANM-429-2025</t>
  </si>
  <si>
    <t>FABIAN LEONARDO CHAPARRO NARANJO</t>
  </si>
  <si>
    <t>ANM-430-2025</t>
  </si>
  <si>
    <t>ZULMA LILIANA PINZÓN ARIAS</t>
  </si>
  <si>
    <t>ANM-431-2025</t>
  </si>
  <si>
    <t>ELIANA JANNETH RAMIREZ</t>
  </si>
  <si>
    <t>ANM-432-2025</t>
  </si>
  <si>
    <t>LINDA HARYTH GOMEZ</t>
  </si>
  <si>
    <t>ANM-433-2025</t>
  </si>
  <si>
    <t>NATALIA MARIA NOVOA SALAMANCA</t>
  </si>
  <si>
    <t>ANM-434-2025</t>
  </si>
  <si>
    <t>PABLO ANDRÉS RODRÍGUEZ BUITRAGO</t>
  </si>
  <si>
    <t>ANM-435-2025</t>
  </si>
  <si>
    <t>MELISSA ANDREA VARGAS ALVAREZ</t>
  </si>
  <si>
    <t>ANM-436-2025</t>
  </si>
  <si>
    <t>LILIANA YARURO CARRASCAL</t>
  </si>
  <si>
    <t>ANM-437-2025</t>
  </si>
  <si>
    <t>JHOAN MANUEL ESPINOSA MONTILLA</t>
  </si>
  <si>
    <t>ANM-438-2025</t>
  </si>
  <si>
    <t>LAURA AGUDELO RIVERA</t>
  </si>
  <si>
    <t>ANM-439-2025</t>
  </si>
  <si>
    <t>BRAYAN ARBEY VANEGAS PEREZ</t>
  </si>
  <si>
    <t>ANM-441-2025</t>
  </si>
  <si>
    <t>WILMAR GUILLERMO QUIROGA NOVA</t>
  </si>
  <si>
    <t>ANM-442-2025</t>
  </si>
  <si>
    <t>DARÍO FERNANDO PEDRAZA LÓPEZ</t>
  </si>
  <si>
    <t>ANM-443-2025</t>
  </si>
  <si>
    <t>NORVEY JAIR GONZALEZ GUERRA</t>
  </si>
  <si>
    <t>ANM-444-2025</t>
  </si>
  <si>
    <t>LUIS ALBERTO PEÑALOZA CARO</t>
  </si>
  <si>
    <t>ANM-445-2025</t>
  </si>
  <si>
    <t xml:space="preserve">CELEMIN  SUAREZ HERNANDER </t>
  </si>
  <si>
    <t>ANM-446-2025</t>
  </si>
  <si>
    <t>ISABEL CRISTINA PEÑA MARTELO</t>
  </si>
  <si>
    <t>ANM-447-2025</t>
  </si>
  <si>
    <t>RAMIRO EDUARDO BLANCO PUENTES</t>
  </si>
  <si>
    <t>ANM-448-2025</t>
  </si>
  <si>
    <t>VIVIANA VICTORIA RINCON FORERO</t>
  </si>
  <si>
    <t>ANM-449-2025</t>
  </si>
  <si>
    <t>ANYELA PATRICIA MASMELA ROZO</t>
  </si>
  <si>
    <t>ANM-450-2025</t>
  </si>
  <si>
    <t>YURY JOHANA AGUILAR SANCHEZ</t>
  </si>
  <si>
    <t>ANM-451-2025</t>
  </si>
  <si>
    <t>HERNAN GONZALO RODRIGUEZ MORENO</t>
  </si>
  <si>
    <t>ANM-452-2025</t>
  </si>
  <si>
    <t>JULIAN DAVID ROBERTO BOTIA</t>
  </si>
  <si>
    <t>ANM-453-2025</t>
  </si>
  <si>
    <t>VIVIANA CAROLINA RIVERA BATANERO</t>
  </si>
  <si>
    <t>ANM-454-2025</t>
  </si>
  <si>
    <t>VALENTINA CORREDOR GRANADOS</t>
  </si>
  <si>
    <t>ANM-456-2025</t>
  </si>
  <si>
    <t>JOSEPH JHOAN MANCERA MENDIETA</t>
  </si>
  <si>
    <t>ANM-457-2025</t>
  </si>
  <si>
    <t>KATHERIN JOAN VELEZ GARCIA</t>
  </si>
  <si>
    <t>ANM-458-2025</t>
  </si>
  <si>
    <t>MADELYN SAAVEDRA PINILLA</t>
  </si>
  <si>
    <t>ANM-459-2025</t>
  </si>
  <si>
    <t>JORGE ANDRES MORENO CONTRERAS</t>
  </si>
  <si>
    <t>ANM-460-2025</t>
  </si>
  <si>
    <t>ANGELICA MARIA RAMIREZ CELIS</t>
  </si>
  <si>
    <t>ANM-461-2025</t>
  </si>
  <si>
    <t>JUAN FERNANDO RUIZ RODRIGUEZ</t>
  </si>
  <si>
    <t>ANM-462-2025</t>
  </si>
  <si>
    <t>NATALIA MORALES LOPEZ</t>
  </si>
  <si>
    <t>ANM-463-2025</t>
  </si>
  <si>
    <t>DIANA ALEJANDRA TORRES POVEDA</t>
  </si>
  <si>
    <t>ANM-464-2025</t>
  </si>
  <si>
    <t>KAREN ANDREA CÓRDOBA ENRIQUEZ</t>
  </si>
  <si>
    <t>ANM-465-2025</t>
  </si>
  <si>
    <t>JUAN CARLOS GONZALEZ SANCHEZ</t>
  </si>
  <si>
    <t>ANM-466-2025</t>
  </si>
  <si>
    <t>MAYRA ALEJANDRA FONG QUIÑONEZ</t>
  </si>
  <si>
    <t>ANM-467-2025</t>
  </si>
  <si>
    <t>JENNY PAOLA  RIVERA GOMEZ</t>
  </si>
  <si>
    <t>ANM-468-2025</t>
  </si>
  <si>
    <t>NURY LILIANA GONZALEZ RODRIGUEZ</t>
  </si>
  <si>
    <t>ANM-469-2025</t>
  </si>
  <si>
    <t>IVAN FELIPE GARZÓN MAYORGA</t>
  </si>
  <si>
    <t>ANM-470-2025</t>
  </si>
  <si>
    <t>CESAR AUGUSTO REYES MORA</t>
  </si>
  <si>
    <t>ANM-471-2025</t>
  </si>
  <si>
    <t>JUAN LUIS DE LA HOZ VIDAL</t>
  </si>
  <si>
    <t>ANM-472-2025</t>
  </si>
  <si>
    <t xml:space="preserve">MARIA LOURDES CORDOBA ACOSTA </t>
  </si>
  <si>
    <t>ANM-473-2025</t>
  </si>
  <si>
    <t>ALEJANDRA VELASCO BLANCO</t>
  </si>
  <si>
    <t>ANM-475-2025</t>
  </si>
  <si>
    <t>HEIDY  ANDREA DIAZ</t>
  </si>
  <si>
    <t>ANM-476-2025</t>
  </si>
  <si>
    <t xml:space="preserve">MARISTELLA MONTAÑA LEON </t>
  </si>
  <si>
    <t>ANM-477-2025</t>
  </si>
  <si>
    <t>MARIA ALEJANDRA GARCIA OSPINA</t>
  </si>
  <si>
    <t>ANM-479-2025</t>
  </si>
  <si>
    <t xml:space="preserve">ANGELA MILENA CASTILLO VASQUEZ </t>
  </si>
  <si>
    <t>ANM-480-2025</t>
  </si>
  <si>
    <t>SARA URIBE OROZCO</t>
  </si>
  <si>
    <t>ANM-481-2025</t>
  </si>
  <si>
    <t>ANYI CATERINE JIMENEZ CARDOZO</t>
  </si>
  <si>
    <t>ANM-482-2025</t>
  </si>
  <si>
    <t>ANA MARIA GUAPACHA</t>
  </si>
  <si>
    <t>ANM-483-2025</t>
  </si>
  <si>
    <t>MONICA PILAR POLANIA BETANCOURT</t>
  </si>
  <si>
    <t>ANM-484-2025</t>
  </si>
  <si>
    <t>EDWIN HARLEY CASTRO ROMERO</t>
  </si>
  <si>
    <t>ANM-485-2025</t>
  </si>
  <si>
    <t>MÓNICA PÁTRICIA PÉREZ CARVAJAL</t>
  </si>
  <si>
    <t>ANM-486-2025</t>
  </si>
  <si>
    <t>Juan Nicolás Solano Ávila</t>
  </si>
  <si>
    <t>ANM-487-2025</t>
  </si>
  <si>
    <t>WILSON CAMILO SÁNCHEZ FORERO</t>
  </si>
  <si>
    <t>ANM-488-2025</t>
  </si>
  <si>
    <t>LAURA TATIANA MANCIPE CASTELLANOS</t>
  </si>
  <si>
    <t>ANM-489-2025</t>
  </si>
  <si>
    <t>GILDARDO LIZARRALDE</t>
  </si>
  <si>
    <t>ANM-490-2025</t>
  </si>
  <si>
    <t>RODRIGO TOQUICA BLANCO</t>
  </si>
  <si>
    <t>ANM-491-2025</t>
  </si>
  <si>
    <t>ANTONIA MARIA GUERRA MEZA</t>
  </si>
  <si>
    <t>ANM-492-2025</t>
  </si>
  <si>
    <t>FRANCI NATHALY DIAZ SOTO</t>
  </si>
  <si>
    <t>ANM-493-2025</t>
  </si>
  <si>
    <t>ANA MARIA GOMEZ MORENO</t>
  </si>
  <si>
    <t>ANM-494-2025</t>
  </si>
  <si>
    <t>LETICIA BEATRIZ SOBRINO MEJIA</t>
  </si>
  <si>
    <t>ANM-495-2025</t>
  </si>
  <si>
    <t>JENNY CAROLINA PEREZ MOSCOTE</t>
  </si>
  <si>
    <t>ANM-496-2025</t>
  </si>
  <si>
    <t>JAVIER ANTONIO SANCHEZ ROLDAN</t>
  </si>
  <si>
    <t>ANM-497-2025</t>
  </si>
  <si>
    <t>JUAN PABLO CASTRO ACERO</t>
  </si>
  <si>
    <t>ANM-498-2025</t>
  </si>
  <si>
    <t>DEICY KATHERIN FONSECA PATIÑO</t>
  </si>
  <si>
    <t>ANM-501-2025</t>
  </si>
  <si>
    <t>ANA SOFIA BRICEÑO ONOFRE</t>
  </si>
  <si>
    <t>ANM-502-2025</t>
  </si>
  <si>
    <t>DANIEL LONDOÑO LÓPEZ</t>
  </si>
  <si>
    <t>ANM-503-2025</t>
  </si>
  <si>
    <t>MARÍA CLAUDIA GUAYACÁN BAQUERO</t>
  </si>
  <si>
    <t>ANM-504-2025</t>
  </si>
  <si>
    <t>OMAR TIQUE MASMELA</t>
  </si>
  <si>
    <t>ANM-505-2025</t>
  </si>
  <si>
    <t>ANA GABRIELA CARRASCO DELGADO</t>
  </si>
  <si>
    <t>ANM-506-2025</t>
  </si>
  <si>
    <t>SERGIO ESCOBAR VELEZ</t>
  </si>
  <si>
    <t>ANM-507-2025</t>
  </si>
  <si>
    <t>EDISON FERNANDO SARMIENTO</t>
  </si>
  <si>
    <t>ANM-508-2025</t>
  </si>
  <si>
    <t>ANGIE STEFANNY CASTRO RUIZ</t>
  </si>
  <si>
    <t>ANM-509-2025</t>
  </si>
  <si>
    <t>GLORIA TERESA MARTINEZ MORALES</t>
  </si>
  <si>
    <t>ANM-510-2025</t>
  </si>
  <si>
    <t>LAURA YANETH MORENO PIÑEROS</t>
  </si>
  <si>
    <t>ANM-511-2025</t>
  </si>
  <si>
    <t xml:space="preserve">DIANA MARCELA BUITRAGO RODRIGUEZ </t>
  </si>
  <si>
    <t>ANM-512-2025</t>
  </si>
  <si>
    <t xml:space="preserve">MARIA FERNANDA RUIZ DE LA OSSA </t>
  </si>
  <si>
    <t>ANM-513-2025</t>
  </si>
  <si>
    <t>VIVIANE  CRISTINA PINZON  RODRIGUEZ</t>
  </si>
  <si>
    <t>ANM-514-2025</t>
  </si>
  <si>
    <t>BRYAN JAVIER SANABRIA LOMBANA</t>
  </si>
  <si>
    <t>ANM-515-2025</t>
  </si>
  <si>
    <t xml:space="preserve">MARIA DE LOS ANGELES GARCIA MOOR </t>
  </si>
  <si>
    <t>ANM-517-2025</t>
  </si>
  <si>
    <t>FABIAN RICARDO CUELLAR SUAREZ</t>
  </si>
  <si>
    <t>ANM-518-2025</t>
  </si>
  <si>
    <t>FABIO GÓMEZ ESTEPA</t>
  </si>
  <si>
    <t>ANM-519-2025</t>
  </si>
  <si>
    <t>CAROLINA GUARIN RIVERA</t>
  </si>
  <si>
    <t>ANM-521-2025</t>
  </si>
  <si>
    <t>GILMAR GEOVANNY MENDOZA MORENO</t>
  </si>
  <si>
    <t>ANM-522-2025</t>
  </si>
  <si>
    <t>ROBERTO RODRIGUEZ RUBIANO</t>
  </si>
  <si>
    <t>ANM-523-2025</t>
  </si>
  <si>
    <t xml:space="preserve">DIANA PAOLA SEGURA REYES </t>
  </si>
  <si>
    <t>ANM-524-2025</t>
  </si>
  <si>
    <t xml:space="preserve">MANUEL DIONISIO PEÑARREDONDA FERNANDEZ </t>
  </si>
  <si>
    <t>ANM-525-2025</t>
  </si>
  <si>
    <t>KIMBERLYN JOHANA ARIAS REAL</t>
  </si>
  <si>
    <t>ANM-527-2025</t>
  </si>
  <si>
    <t>CARMEN HELENA CABRERA SAAVEDRA</t>
  </si>
  <si>
    <t>ANM-529-2025</t>
  </si>
  <si>
    <t>PAULA ANDREA AGUILAR DIAZ</t>
  </si>
  <si>
    <t>ANM-530-2025</t>
  </si>
  <si>
    <t>ANDREA GONZALEZ RUIZ</t>
  </si>
  <si>
    <t>ANM-531-2025</t>
  </si>
  <si>
    <t>RENSON CARDONA MONTOYA</t>
  </si>
  <si>
    <t>ANM-533-2025</t>
  </si>
  <si>
    <t>JEIMMY ALEJANDRA RAMIREZ RINCON</t>
  </si>
  <si>
    <t>ANM-534-2025</t>
  </si>
  <si>
    <t>DANIEL EDUARDO DORADO FERNANDEZ</t>
  </si>
  <si>
    <t>ANM-535-2025</t>
  </si>
  <si>
    <t>JAIME ANDRES CORTES CHACON</t>
  </si>
  <si>
    <t>ANM-536-2025</t>
  </si>
  <si>
    <t>SILVIO HERNAN LOPEZ CUESTA</t>
  </si>
  <si>
    <t>ANM-538-2025</t>
  </si>
  <si>
    <t>FRANSISCO ANTONIO MUÑOZ GARCIA</t>
  </si>
  <si>
    <t>ANM-539-2025</t>
  </si>
  <si>
    <t>KAROL LIZETH ROA BOHORQUEZ</t>
  </si>
  <si>
    <t>ANM-540-2025</t>
  </si>
  <si>
    <t>YECID GERARDO JAIMES RUBIANO</t>
  </si>
  <si>
    <t>ANM-541-2025</t>
  </si>
  <si>
    <t xml:space="preserve">MAGDALENA VELEZ AGUILAR </t>
  </si>
  <si>
    <t>ANM-542-2025</t>
  </si>
  <si>
    <t>NELSON FIDEL BARBOSA OSPINA</t>
  </si>
  <si>
    <t>ANM-543-2025</t>
  </si>
  <si>
    <t>KAREN JOHANA ARDILA GUEVARA</t>
  </si>
  <si>
    <t>ANM-544-2025</t>
  </si>
  <si>
    <t>LUISA FERNANDA DELGADO JACOBO</t>
  </si>
  <si>
    <t>ANM-545-2025</t>
  </si>
  <si>
    <t>DORIS ELIZABETH MEJIA GARCIA</t>
  </si>
  <si>
    <t>ANM-546-2025</t>
  </si>
  <si>
    <t xml:space="preserve">CRISTIAN CAMILO OCHOA SALAMANCA </t>
  </si>
  <si>
    <t>ANM-547-2025</t>
  </si>
  <si>
    <t>ANYERSON ORTIZ NAVARRO</t>
  </si>
  <si>
    <t>ANM-549-2025</t>
  </si>
  <si>
    <t>YINETH ROCIO TOVAR PIMIENTA</t>
  </si>
  <si>
    <t>ANM-550-2025</t>
  </si>
  <si>
    <t>JUAN SEBASTIAN MURILLO RESTREPO</t>
  </si>
  <si>
    <t>ANM-552-2025</t>
  </si>
  <si>
    <t>LUIS GERMÁN GUTIÉRREZ CORREA</t>
  </si>
  <si>
    <t>ANM-553-2025</t>
  </si>
  <si>
    <t>JUDITH CRISTINA SANTOS PÉREZ</t>
  </si>
  <si>
    <t>ANM-555-2025</t>
  </si>
  <si>
    <t>MIGUEL FERNANDO HERNANDEZ SANCHEZ</t>
  </si>
  <si>
    <t>ANM-556-2025</t>
  </si>
  <si>
    <t>SINDY JOHANNA LEÓN MENDOZA</t>
  </si>
  <si>
    <t>ANM-557-2025</t>
  </si>
  <si>
    <t>PLINIO ALBERTO PAZOS PAZOS</t>
  </si>
  <si>
    <t>ANM-558-2025</t>
  </si>
  <si>
    <t>LINA PAOLA RIVADENEIRA SOLANO</t>
  </si>
  <si>
    <t>ANM-559-2025</t>
  </si>
  <si>
    <t>HERMEL JORDAN PAZ JURADO</t>
  </si>
  <si>
    <t>ANM-560-2025</t>
  </si>
  <si>
    <t xml:space="preserve">WILLIAM GUILLERMO CARANTON MATEUS </t>
  </si>
  <si>
    <t>ANM-561-2025</t>
  </si>
  <si>
    <t>JOHNNY ALEXANDER GALEANO URREA</t>
  </si>
  <si>
    <t>ANM-562-2025</t>
  </si>
  <si>
    <t xml:space="preserve">JOSE ARBEY VANEGAS CAMARGO </t>
  </si>
  <si>
    <t>ANM-563-2025</t>
  </si>
  <si>
    <t>JENNY PAOLA GORDILLO HERRERA</t>
  </si>
  <si>
    <t>ANM-564-2025</t>
  </si>
  <si>
    <t>BERNARDO ALFONSO DIAZ GARCIA</t>
  </si>
  <si>
    <t>ANM-565-2025</t>
  </si>
  <si>
    <t>MARIO ALBERTO CASTRO MARTINEZ</t>
  </si>
  <si>
    <t>ANM-566-2025</t>
  </si>
  <si>
    <t>DANIEL FELIPE MORALES RIVERA</t>
  </si>
  <si>
    <t>ANM-567-2025</t>
  </si>
  <si>
    <t>BEITXY YAMILE MANTILLA DIAZ</t>
  </si>
  <si>
    <t>ANM-568-2025</t>
  </si>
  <si>
    <t>CARLOS ANDRES FRAGOZO CAMELO</t>
  </si>
  <si>
    <t>ANM-569-2025</t>
  </si>
  <si>
    <t>RICHARD JENS DUQUE OLIVA</t>
  </si>
  <si>
    <t>ANM-570-2025</t>
  </si>
  <si>
    <t>ANA MARÍA LIZARAZO MOLINA</t>
  </si>
  <si>
    <t>ANM-571-2025</t>
  </si>
  <si>
    <t>JUAN DIEGO SERNA OROZCO</t>
  </si>
  <si>
    <t>ANM-572-2025</t>
  </si>
  <si>
    <t xml:space="preserve">JUAN FELIPE VARGAS VANEGAS </t>
  </si>
  <si>
    <t>ANM-573-2025</t>
  </si>
  <si>
    <t xml:space="preserve">DIEGO ALFONSO SUAREZ ESPINEL </t>
  </si>
  <si>
    <t>ANM-574-2025</t>
  </si>
  <si>
    <t>JUAN SEBASTIAN MORENO CASTRO</t>
  </si>
  <si>
    <t>ANM-575-2025</t>
  </si>
  <si>
    <t>DIANA MARCELA RODRÍGUEZ CÁRDENAS</t>
  </si>
  <si>
    <t>ANM-576-2025</t>
  </si>
  <si>
    <t>MARIA ALEJANDRA RODRIGUEZ MEDINA</t>
  </si>
  <si>
    <t>ANM-577-2025</t>
  </si>
  <si>
    <t>MIRYAM YAZMIN ROJAS SASTRE</t>
  </si>
  <si>
    <t>ANM-578-2025</t>
  </si>
  <si>
    <t>NATALIA JARAMILLO ZAPATA</t>
  </si>
  <si>
    <t>ANM-579-2025</t>
  </si>
  <si>
    <t xml:space="preserve">LAURA CAMILA SIERRA LEON </t>
  </si>
  <si>
    <t>ANM-580-2025</t>
  </si>
  <si>
    <t>AUGUSTO RAFAEL VENCE FRAGOSO</t>
  </si>
  <si>
    <t>ANM-581-2025</t>
  </si>
  <si>
    <t>JUAN MANUEL FUERTE VARGAS</t>
  </si>
  <si>
    <t>ANM-582-2025</t>
  </si>
  <si>
    <t>ELIANA YINETH ORTIZ MUNOZ</t>
  </si>
  <si>
    <t>ANM-583-2025</t>
  </si>
  <si>
    <t>NELSON ENRIQUE MONTAÑEZ GARCIA</t>
  </si>
  <si>
    <t>ANM-584-2025</t>
  </si>
  <si>
    <t>LILA ROSA CASTRO CALDERON</t>
  </si>
  <si>
    <t>ANM-585-2025</t>
  </si>
  <si>
    <t>JORGE ENRIQUE SALAS PEREZ</t>
  </si>
  <si>
    <t>ANM-586-2025</t>
  </si>
  <si>
    <t>ANARELY MARCELA BLANCO PINEDA</t>
  </si>
  <si>
    <t>ANM-587-2025</t>
  </si>
  <si>
    <t>HECTOR JUNIOR MURILLO MOSQUERA</t>
  </si>
  <si>
    <t>ANM-588-2025</t>
  </si>
  <si>
    <t>WILSON NORBERTO SALAZAR HERRERA</t>
  </si>
  <si>
    <t>ANM-590-2025</t>
  </si>
  <si>
    <t>CLAUDIA JIMENA PARRADO CUBILLOS</t>
  </si>
  <si>
    <t>ANM-591-2025</t>
  </si>
  <si>
    <t>GLORIA MARCELA VENEGAS MARTINEZ</t>
  </si>
  <si>
    <t>ANM-592-2025</t>
  </si>
  <si>
    <t>ARGELIO CACERES MONTOYA</t>
  </si>
  <si>
    <t>ANM-593-2025</t>
  </si>
  <si>
    <t>ANDREA LILIANA ANAVITARTE CRIADO</t>
  </si>
  <si>
    <t>ANM-594-2025</t>
  </si>
  <si>
    <t>CRISTIAN EDISSON CASTRO LARA</t>
  </si>
  <si>
    <t>ANM-595-2025</t>
  </si>
  <si>
    <t>DIEGO ANDRES ORTIZ RODRIGUEZ</t>
  </si>
  <si>
    <t>ANM-596-2025</t>
  </si>
  <si>
    <t>LAURA SOFIA MARTINEZ PLAZAS</t>
  </si>
  <si>
    <t>ANM-597-2025</t>
  </si>
  <si>
    <t>VIVIANA JULIETH MELO LOPEZ</t>
  </si>
  <si>
    <t>ANM-598-2025</t>
  </si>
  <si>
    <t>AMANDA MONTAÑA FLOREZ</t>
  </si>
  <si>
    <t>ANM-599-2025</t>
  </si>
  <si>
    <t>ALIX MARINA BARRERA SUAREZ</t>
  </si>
  <si>
    <t>ANM-600-2025</t>
  </si>
  <si>
    <t>LESLIE TATIANA NOPE PINZON</t>
  </si>
  <si>
    <t>ANM-602-2025</t>
  </si>
  <si>
    <t>NILSON FABIAN RODRÍGUEZ RIOS</t>
  </si>
  <si>
    <t>ANM-603-2025</t>
  </si>
  <si>
    <t>JESSICA PAOLA QUINTERO GÓMEZ</t>
  </si>
  <si>
    <t>ANM-604-2025</t>
  </si>
  <si>
    <t>ROSA MARIA LOZANO LOZANO</t>
  </si>
  <si>
    <t>ANM-605-2025</t>
  </si>
  <si>
    <t>WILSON EDILBERTO PUERTO BARACALDO</t>
  </si>
  <si>
    <t>ANM-606-2025</t>
  </si>
  <si>
    <t>FABIO MAURICIO BELTRAN MORA</t>
  </si>
  <si>
    <t>ANM-607-2025</t>
  </si>
  <si>
    <t>RICHARD PORTO FINAS</t>
  </si>
  <si>
    <t>ANM-608-2025</t>
  </si>
  <si>
    <t>CARLOS URIEL RIVERA MARIN</t>
  </si>
  <si>
    <t>ANM-609-2025</t>
  </si>
  <si>
    <t>ALBERTO TORRES PRECIADO</t>
  </si>
  <si>
    <t>ANM-610-2025</t>
  </si>
  <si>
    <t xml:space="preserve"> ANDRES YESID MOGOLLON RAMOS</t>
  </si>
  <si>
    <t>ANM-611-2025</t>
  </si>
  <si>
    <t xml:space="preserve">YOLANDA MARIA LEGUIZAMON MALAGON </t>
  </si>
  <si>
    <t>ANM-612-2025</t>
  </si>
  <si>
    <t>ELSA PATRICIA PAEZ MUNEVAR</t>
  </si>
  <si>
    <t>ANM-613-2025</t>
  </si>
  <si>
    <t>EDGAR JOSÉ JÁCOME CONTRERAS</t>
  </si>
  <si>
    <t>ANM-614-2025</t>
  </si>
  <si>
    <t>JOSE VLADIMIR VERGARA BUSTOS</t>
  </si>
  <si>
    <t>ANM-615-2025</t>
  </si>
  <si>
    <t>JULIO CESAR CHAPARRO RODRIGUEZ</t>
  </si>
  <si>
    <t>ANM-616-2025</t>
  </si>
  <si>
    <t>ORFELY PANCHA MATEUS</t>
  </si>
  <si>
    <t>ANM-617-2025</t>
  </si>
  <si>
    <t>WILLIAM FELIPE ORDUZ ANDONOFF</t>
  </si>
  <si>
    <t>ANM-618-2025</t>
  </si>
  <si>
    <t>MARTHA JANETH DELGADO PRIETO</t>
  </si>
  <si>
    <t>ANM-619-2025</t>
  </si>
  <si>
    <t>SANDRA KATHERINE VANEGAS CHAPARRO</t>
  </si>
  <si>
    <t>ANM-620-2025</t>
  </si>
  <si>
    <t>YUDALDY ITAYOSARA ROJAS CASTRO</t>
  </si>
  <si>
    <t>ANM-621-2025</t>
  </si>
  <si>
    <t>CESAR DAVID RODRIGUEZ RODRIGUEZ</t>
  </si>
  <si>
    <t>ANM-622-2025</t>
  </si>
  <si>
    <t>YESSICA KATHERINNE OBANDO TORRES</t>
  </si>
  <si>
    <t>ANM-623-2025</t>
  </si>
  <si>
    <t>YEIMY JULIANA MANRIQUE CARO</t>
  </si>
  <si>
    <t>ANM-624-2025</t>
  </si>
  <si>
    <t>MARIA LUISA CRISTANCHO COMBITA</t>
  </si>
  <si>
    <t>ANM-625-2025</t>
  </si>
  <si>
    <t>BORIS ORLANDO RIOS SOLANO</t>
  </si>
  <si>
    <t>ANM-626-2025</t>
  </si>
  <si>
    <t>DIANA CRISTINA MEJÍA RESTREPO</t>
  </si>
  <si>
    <t>ANM-627-2025</t>
  </si>
  <si>
    <t>JUAN SEBASTIAN FAGUA SANCHEZ</t>
  </si>
  <si>
    <t>ANM-628-2025</t>
  </si>
  <si>
    <t>JISETH TATIANA PULIDO FLOREZ</t>
  </si>
  <si>
    <t>ANM-630-2025</t>
  </si>
  <si>
    <t>SOLANJY KATHERINE CENTENO GAMBOA</t>
  </si>
  <si>
    <t>ANM-631-2025</t>
  </si>
  <si>
    <t>DANIEL FELIPE GARCIA ROCHA</t>
  </si>
  <si>
    <t>ANM-633-2025</t>
  </si>
  <si>
    <t>INGRID JOHANA PARADA MENDOZA</t>
  </si>
  <si>
    <t>ANM-634-2025</t>
  </si>
  <si>
    <t xml:space="preserve">LUZ CONSTANZA FIERRO ENCISO </t>
  </si>
  <si>
    <t>ANM-635-2025</t>
  </si>
  <si>
    <t>KATHERINE DEL SOCORRO HERNANDEZ CORTABARRIA </t>
  </si>
  <si>
    <t>ANM-636-2025</t>
  </si>
  <si>
    <t>ELIANA PATRICIA DELGADO JACOBO </t>
  </si>
  <si>
    <t>ANM-638-2025</t>
  </si>
  <si>
    <t>PEDRO LEONARDO GÓMEZ LANDINEZ</t>
  </si>
  <si>
    <t>ANM-640-2025</t>
  </si>
  <si>
    <t>JORGE ANDRÉS HENAO MOJICA</t>
  </si>
  <si>
    <t>ANM-641-2025</t>
  </si>
  <si>
    <t>HENRY DE JESUS ZAPATA MESA</t>
  </si>
  <si>
    <t>ANM-643-2025</t>
  </si>
  <si>
    <t>OMAR NEIZA ORTÍZ</t>
  </si>
  <si>
    <t>ANM-644-2025</t>
  </si>
  <si>
    <t>JULIETH VANEGAS MEJIA</t>
  </si>
  <si>
    <t>ANM-646-2025</t>
  </si>
  <si>
    <t>DUBIS YISETH CASTRO GALINDO</t>
  </si>
  <si>
    <t>ANM-647-2025</t>
  </si>
  <si>
    <t>SERGIO ORLANDO LOPEZ BECERRA</t>
  </si>
  <si>
    <t>ANM-648-2025</t>
  </si>
  <si>
    <t>NATALIA ROZO MARIN</t>
  </si>
  <si>
    <t>ANM-649-2025</t>
  </si>
  <si>
    <t>CRISTIAN MAURICIO LÓPEZ VÉLEZ</t>
  </si>
  <si>
    <t>ANM-650-2025</t>
  </si>
  <si>
    <t>JUAN CARLOS BERNALES SANCHEZ</t>
  </si>
  <si>
    <t>ANM-651-2025</t>
  </si>
  <si>
    <t>ALCIRA YANNETH MALAGÓN MUÑOZ</t>
  </si>
  <si>
    <t>ANM-652-2025</t>
  </si>
  <si>
    <t>VALERIA ZAMIRA OLIVELLA COTES</t>
  </si>
  <si>
    <t>ANM-653-2025</t>
  </si>
  <si>
    <t>JOSE RICARDO TENJO SARMIENTO</t>
  </si>
  <si>
    <t>ANM-654-2025</t>
  </si>
  <si>
    <t>WILSON NICOLAS BARAJS MORA</t>
  </si>
  <si>
    <t>ANM-655-2025</t>
  </si>
  <si>
    <t>ANDRES MAURICIO FORERO</t>
  </si>
  <si>
    <t>ANM-656-2025</t>
  </si>
  <si>
    <t>ÁNGELA MARÍA MEJÍA CANO</t>
  </si>
  <si>
    <t>ANM-657-2025</t>
  </si>
  <si>
    <t>GLORIA AMPARO ROJAS ORTEGA</t>
  </si>
  <si>
    <t>ANM-658-2025</t>
  </si>
  <si>
    <t xml:space="preserve">NATALIA LISSETH GÓMEZ REALPE  </t>
  </si>
  <si>
    <t>ANM-659-2025</t>
  </si>
  <si>
    <t>JULIO CÉSAR ROZO</t>
  </si>
  <si>
    <t>ANM-660-2025</t>
  </si>
  <si>
    <t>ARMANDO FRADE BELLO</t>
  </si>
  <si>
    <t>ANM-665-2025</t>
  </si>
  <si>
    <t>SERGIO DANIEL ROMERO ROMERO</t>
  </si>
  <si>
    <t>ANM-668-2025</t>
  </si>
  <si>
    <t>KAROL MELISSA CABRA LOSADA</t>
  </si>
  <si>
    <t>ANM-669-2025</t>
  </si>
  <si>
    <t>KATERINE DAZA BONILLA</t>
  </si>
  <si>
    <t>ANM-670-2025</t>
  </si>
  <si>
    <t>JIMMY ALEJANDRO ZEA GUTIÉRREZ</t>
  </si>
  <si>
    <t>ANM-673-2025</t>
  </si>
  <si>
    <t>CLAUDIA MARITZA GÓMEZ PRADA</t>
  </si>
  <si>
    <t>ANM-674-2025</t>
  </si>
  <si>
    <t xml:space="preserve"> YENNY EMILSE QUIJANO FARFAN</t>
  </si>
  <si>
    <t>ANM-675-2025</t>
  </si>
  <si>
    <t>JUAN GABRIEL JIMENEZ MOJICA</t>
  </si>
  <si>
    <t>ANM-676-2025</t>
  </si>
  <si>
    <t>EDNA LORENA PASTRANA PEREZ</t>
  </si>
  <si>
    <t>ANM-677-2025</t>
  </si>
  <si>
    <t>JENNY ADRIANA BENITEZ ROJAS</t>
  </si>
  <si>
    <t>ANM-678-2025</t>
  </si>
  <si>
    <t>JULIETH PAOLA CASTILLO AREVALO</t>
  </si>
  <si>
    <t>ANM-679-2025</t>
  </si>
  <si>
    <t xml:space="preserve">ANA ZORAIDA VARGAS HERRERA </t>
  </si>
  <si>
    <t>ANM-680-2025</t>
  </si>
  <si>
    <t>OLGA LUCIA ROJAS GARCIA</t>
  </si>
  <si>
    <t>ANM-681-2025</t>
  </si>
  <si>
    <t xml:space="preserve">MARÍA CAMILA ARBOLEDA GONZÁLEZ </t>
  </si>
  <si>
    <t>ANM-682-2025</t>
  </si>
  <si>
    <t>SANDRA MILENA CARRILLO TIQUE</t>
  </si>
  <si>
    <t>ANM-683-2025</t>
  </si>
  <si>
    <t>ADRIANA MARCELA CASTAÑEDA CORREAL</t>
  </si>
  <si>
    <t>ANM-684-2025</t>
  </si>
  <si>
    <t xml:space="preserve">OSCAR ANDRES GUTIERREZ HOYOS </t>
  </si>
  <si>
    <t>ANM-687-2025</t>
  </si>
  <si>
    <t xml:space="preserve">EDWIN LEÓN MARTÍNEZ </t>
  </si>
  <si>
    <t>ANM-689-2025</t>
  </si>
  <si>
    <t>YULIETH DANIELA GONZALEZ CARRILLO</t>
  </si>
  <si>
    <t>ANM-693-2025</t>
  </si>
  <si>
    <t>ROBERTO JOSE AVILA MORENO</t>
  </si>
  <si>
    <t>ANM-695-2025</t>
  </si>
  <si>
    <t>JOSE SAUL ROMERO VELASQUEZ</t>
  </si>
  <si>
    <t>ANM-696-2025</t>
  </si>
  <si>
    <t>ESTEBAN RAFAEL PÉREZ SÁNCHEZ</t>
  </si>
  <si>
    <t>ANM-698-2025</t>
  </si>
  <si>
    <t>DOLLY EDITH SANABRIA CANTOR</t>
  </si>
  <si>
    <t>ANM-703-2025</t>
  </si>
  <si>
    <t>JUAN GUILLERMO MERCADO SALAS</t>
  </si>
  <si>
    <t>ANM-704-2025</t>
  </si>
  <si>
    <t>ROSSANA CECILIA PAYARES ALTAMIRANDA</t>
  </si>
  <si>
    <t>ANM-705-2025</t>
  </si>
  <si>
    <t>BRAIAN CAMILO HERNANDEZ</t>
  </si>
  <si>
    <t>ANM-708-2025</t>
  </si>
  <si>
    <t>KAREN LISSETH LEON MERCHAN</t>
  </si>
  <si>
    <t>ANM-709-2025</t>
  </si>
  <si>
    <t>ASTRID PAOLA DUARTE OJEDA</t>
  </si>
  <si>
    <t>ANM-713-2025</t>
  </si>
  <si>
    <t>LEIDY CAROLINA NIETO LÓPEZ</t>
  </si>
  <si>
    <t>ANM-715-2025</t>
  </si>
  <si>
    <t>OMAR DANIEL ORTIZ ORTIZ</t>
  </si>
  <si>
    <t>ANM-717-2025</t>
  </si>
  <si>
    <t>EDISON FERNANDO VARGAS NIETO</t>
  </si>
  <si>
    <t>ANM-718-2025</t>
  </si>
  <si>
    <t>ANGÉLICA MARÍA MERLANO DÍAZ</t>
  </si>
  <si>
    <t>ANM-719-2025</t>
  </si>
  <si>
    <t>JUAN CARLOS MENDOZA GALLO</t>
  </si>
  <si>
    <t>ANM-725-2025</t>
  </si>
  <si>
    <t>FABIAN ALBERTO PALOMARES VELOSA</t>
  </si>
  <si>
    <t>ANM-727-2025</t>
  </si>
  <si>
    <t>MARIA JOSE NIETO OLIVEROS</t>
  </si>
  <si>
    <t>ANM-728-2025</t>
  </si>
  <si>
    <t>JHON CAROL MANOSALVA BARRERA</t>
  </si>
  <si>
    <t>ANM-731-2025</t>
  </si>
  <si>
    <t>JULIÁN FELIPE CRISTIANO MENDIVELSO</t>
  </si>
  <si>
    <t>ANM-732-2025</t>
  </si>
  <si>
    <t>GRACIELA CATERINE TORO VALBUENA</t>
  </si>
  <si>
    <t>ANM-733-2025</t>
  </si>
  <si>
    <t>ANA MARIA SOLANO CANTOR</t>
  </si>
  <si>
    <t>ANM-736-2025</t>
  </si>
  <si>
    <t>GISSETH ROCHA ORJUELA</t>
  </si>
  <si>
    <t>SGR-001-2025</t>
  </si>
  <si>
    <t>NUBIA ESPERANZA GUTIERREZ RAMOS</t>
  </si>
  <si>
    <t>SGR-002-2025</t>
  </si>
  <si>
    <t>CARLOS AUGUSTO RAMIREZ PARRA</t>
  </si>
  <si>
    <t>SGR-004-2025</t>
  </si>
  <si>
    <t>GRACE CAROLINA SILVA</t>
  </si>
  <si>
    <t>SGR-007-2025</t>
  </si>
  <si>
    <t>ALEJANDRA MARÍA MANRIQUE PUERTO</t>
  </si>
  <si>
    <t>SGR-016-2025</t>
  </si>
  <si>
    <t>YUDY MARCELA ORTIZ FONSECA</t>
  </si>
  <si>
    <t>SGR-018-2025</t>
  </si>
  <si>
    <t>MARGIE HASBLEIDY ESPITIA RODRIGUEZ</t>
  </si>
  <si>
    <t>SGR-019-2025</t>
  </si>
  <si>
    <t>DANIEL FELIPE PATIÑO SIERRA</t>
  </si>
  <si>
    <t>SGR-020-2025</t>
  </si>
  <si>
    <t>DAYANA CASTAÑO RAMIREZ</t>
  </si>
  <si>
    <t>SGR-021-2025</t>
  </si>
  <si>
    <t>PAULA ALEJANDRA TOVAR ZABALA</t>
  </si>
  <si>
    <t>SGR-022-2025</t>
  </si>
  <si>
    <t>GLORIA KATHERINNE VELA CARRANZA</t>
  </si>
  <si>
    <t>SGR-023-2025</t>
  </si>
  <si>
    <t>KAREN ALEYDA RUIZ MONTAÑEZ</t>
  </si>
  <si>
    <t>SGR-024-2025</t>
  </si>
  <si>
    <t>ANDRES CAMILO SOLANO URREA</t>
  </si>
  <si>
    <t>SGR-028-2025</t>
  </si>
  <si>
    <t>GIOVANNY ANDRES VEGA BARBOSA</t>
  </si>
  <si>
    <t>SGR-029-2025</t>
  </si>
  <si>
    <t>GRACIELA INDIRA MOSQUERA PORRAS</t>
  </si>
  <si>
    <t>SGR-036-2025</t>
  </si>
  <si>
    <t>LAURA MELISSA LAGUNA FONSECA</t>
  </si>
  <si>
    <t>SGR-038-2025</t>
  </si>
  <si>
    <t>KATHERYNE JOHANA RESTREPO GALVIS</t>
  </si>
  <si>
    <t>SGR-039-2025</t>
  </si>
  <si>
    <t>EDITH CRISTINA RUEDA OSORIO</t>
  </si>
  <si>
    <t>SGR-040-2025</t>
  </si>
  <si>
    <t>LINA VANESSA BOLÍVAR CRESPO</t>
  </si>
  <si>
    <t>SGR-041-2025</t>
  </si>
  <si>
    <t>JULIETH CAROLINA RICARDO GUEVARA</t>
  </si>
  <si>
    <t>SGR-042-2025</t>
  </si>
  <si>
    <t>MARILYN LISBETH GUERRERO SALAZAR</t>
  </si>
  <si>
    <t>SGR-043-2025</t>
  </si>
  <si>
    <t>RUTH LIESEL SABOGAL AZA</t>
  </si>
  <si>
    <t>SGR-044-2025</t>
  </si>
  <si>
    <t>GERALDINE AÑEZ PIEDRAHITA</t>
  </si>
  <si>
    <t>SGR-045-2025</t>
  </si>
  <si>
    <t>DIANA MARCELA RIVERA BERNAL</t>
  </si>
  <si>
    <t>SGR-046-2025</t>
  </si>
  <si>
    <t>JOSE ELIECER SANCHEZ LOPEZ</t>
  </si>
  <si>
    <t>SGR-048-2025</t>
  </si>
  <si>
    <t>JULIE STEPHANIE BEDOYA MONTILLA</t>
  </si>
  <si>
    <t>SGR-049-2025</t>
  </si>
  <si>
    <t>LUIS CARLOS MOJICA PEREZ</t>
  </si>
  <si>
    <t>SGR-050-2025</t>
  </si>
  <si>
    <t>CESAR MAURICIO VEGA DIAZ</t>
  </si>
  <si>
    <t>SGR-051-2025</t>
  </si>
  <si>
    <t>ALVARO ANDRES PEREZ GOMEZ</t>
  </si>
  <si>
    <t>SGR-052-2025</t>
  </si>
  <si>
    <t>CARLOS MARIO TORRES CASTILLO</t>
  </si>
  <si>
    <t>SGR-053-2025</t>
  </si>
  <si>
    <t xml:space="preserve">KEELIAN GOMEZ BONILLA </t>
  </si>
  <si>
    <t>SGR-054-2025</t>
  </si>
  <si>
    <t xml:space="preserve">MARIA MARGARITA ZULUAGA </t>
  </si>
  <si>
    <t>SGR-056-2025</t>
  </si>
  <si>
    <t>NILY JOHANA DIAZ DONCEL</t>
  </si>
  <si>
    <t>SGR-057-2025</t>
  </si>
  <si>
    <t xml:space="preserve">JESSICA MARCELA SILVA </t>
  </si>
  <si>
    <t>SGR-058-2025</t>
  </si>
  <si>
    <t>JENNY ADRIANA LEMOS CUERO</t>
  </si>
  <si>
    <t>SGR-059-2025</t>
  </si>
  <si>
    <t xml:space="preserve">JENNY ANDREA QUINTANA CARDENAS </t>
  </si>
  <si>
    <t>SGR-060-2025</t>
  </si>
  <si>
    <t xml:space="preserve">MONICA PATRICIA MODESTO CARRILLO </t>
  </si>
  <si>
    <t>SGR-061-2025</t>
  </si>
  <si>
    <t xml:space="preserve">KAREN MERCEDES CASTRO MARTELO </t>
  </si>
  <si>
    <t>SGR-062-2025</t>
  </si>
  <si>
    <t xml:space="preserve">ANDRES CARMONA TORO </t>
  </si>
  <si>
    <t>SGR-063-2025</t>
  </si>
  <si>
    <t xml:space="preserve">JHONNY FERNANDO PORTILLA GRIJALBA </t>
  </si>
  <si>
    <t>SGR-064-2025</t>
  </si>
  <si>
    <t>JEFFERSON AMORTEGUI WALTEROS</t>
  </si>
  <si>
    <t>SGR-065-2025</t>
  </si>
  <si>
    <t xml:space="preserve">VERÓNICA SOFIA MIRANDA CAMPO </t>
  </si>
  <si>
    <t>SGR-066-2025</t>
  </si>
  <si>
    <t>JUAN FELIPE PINEDA MARTINEZ</t>
  </si>
  <si>
    <t>SGR-067-2025</t>
  </si>
  <si>
    <t>DIANA CAROLINA PIÑEROS BERMUDEZ</t>
  </si>
  <si>
    <t>SGR-068-2025</t>
  </si>
  <si>
    <t xml:space="preserve">ANDRY YESENIA NIÑO GUTIERREZ </t>
  </si>
  <si>
    <t>SGR-069-2025</t>
  </si>
  <si>
    <t>RODRIGO GARCIA ROMERO</t>
  </si>
  <si>
    <t>SGR-070-2025</t>
  </si>
  <si>
    <t xml:space="preserve">	
JUAN MANUEL BOTINA VALLEJO</t>
  </si>
  <si>
    <t>SGR-071-2025</t>
  </si>
  <si>
    <t>JORGE MARIO ECHEVERRIA USTA</t>
  </si>
  <si>
    <t>SGR-072-2025</t>
  </si>
  <si>
    <t>SANDRO JAVIER FUENTES ARIÑO</t>
  </si>
  <si>
    <t>SGR-073-2025</t>
  </si>
  <si>
    <t>DIANA CAROLINA GUATIBONZA RINCON</t>
  </si>
  <si>
    <t>SGR-074-2025</t>
  </si>
  <si>
    <t>BRAYAN LEANDRO GARCIA LOPEZ</t>
  </si>
  <si>
    <t>SGR-075-2025</t>
  </si>
  <si>
    <t>LISETTE FERNANDA BALLESTEROS ALVAREZ </t>
  </si>
  <si>
    <t>SGR-076-2025</t>
  </si>
  <si>
    <t>JESUS DAVID MOSQUERA ASPRILLA</t>
  </si>
  <si>
    <t>SGR-077-2025</t>
  </si>
  <si>
    <t>YESID FRANCISCO MONTAÑEZ VILLAREAL </t>
  </si>
  <si>
    <t>SGR-078-2025</t>
  </si>
  <si>
    <t>JUAN PABLO GALLARDO ANGARITA</t>
  </si>
  <si>
    <t>SGR-079-2025</t>
  </si>
  <si>
    <t>YESSENIA MARIET OROZCO DE ÁNGEL</t>
  </si>
  <si>
    <t>SGR-080-2025</t>
  </si>
  <si>
    <t>YEZID ALBERTO CÁRDENAS OSORIO</t>
  </si>
  <si>
    <t>SGR-081-2025</t>
  </si>
  <si>
    <t>ALEX IVÁN LUNA MONTILLA</t>
  </si>
  <si>
    <t>SGR-082-2025</t>
  </si>
  <si>
    <t>MIREYA PEREZ UMAÑA</t>
  </si>
  <si>
    <t>SGR-083-2025</t>
  </si>
  <si>
    <t>HOHANA MELO MALAVER</t>
  </si>
  <si>
    <t>SGR-084-2025</t>
  </si>
  <si>
    <t>GUSTAVO JOSE DAZA ALVAREZ</t>
  </si>
  <si>
    <t>SGR-085-2025</t>
  </si>
  <si>
    <t>DIEGO ARMANDO TELLEZ RODRIGUEZ</t>
  </si>
  <si>
    <t>SGR-086-2025</t>
  </si>
  <si>
    <t xml:space="preserve">	
IVÁN DE JESÚS GONZÁLEZ SOLANO</t>
  </si>
  <si>
    <t>SGR-087-2025</t>
  </si>
  <si>
    <t xml:space="preserve">	
CLAUDIA NARANJO RUIZ</t>
  </si>
  <si>
    <t>SGR-088-2025</t>
  </si>
  <si>
    <t>SANDRA MILENA PINZON BARRERA</t>
  </si>
  <si>
    <t>SGR-089-2025</t>
  </si>
  <si>
    <t>EDWAR ALFONSO VILLAZÒN PINTO</t>
  </si>
  <si>
    <t>SGR-090-2025</t>
  </si>
  <si>
    <t>MERCY AFRICANO DONOSO</t>
  </si>
  <si>
    <t>SGR-091-2025</t>
  </si>
  <si>
    <t>MARLON ANDRÉS MUÑOZ GUZMÁN</t>
  </si>
  <si>
    <t>SGR-092-2025</t>
  </si>
  <si>
    <t>LAURA NATALIA MORALES TRUJILLO</t>
  </si>
  <si>
    <t>SGR-093-2025</t>
  </si>
  <si>
    <t>AARON HERNANDEZ AMARIS</t>
  </si>
  <si>
    <t>SGR-094-2025</t>
  </si>
  <si>
    <t>EDER LEONARDO SANCHEZ</t>
  </si>
  <si>
    <t>SGR-095-2025</t>
  </si>
  <si>
    <t>GERMAN JULIO ARCOS ALMARALES</t>
  </si>
  <si>
    <t>SGR-096-2025</t>
  </si>
  <si>
    <t>MARIA FERNANDA FERREIRA ZAMBRANO</t>
  </si>
  <si>
    <t>SGR-097-2025</t>
  </si>
  <si>
    <t>LILIANA LISBETH CALIXTO RAMÓN</t>
  </si>
  <si>
    <t>SGR-098-2025</t>
  </si>
  <si>
    <t xml:space="preserve">PEDRO PABLO MORA SAAVEDRA </t>
  </si>
  <si>
    <t>SGR-099-2025</t>
  </si>
  <si>
    <t>VALENTINA CRUZ RAMIREZ</t>
  </si>
  <si>
    <t>SGR-100-2025</t>
  </si>
  <si>
    <t>ANA LUCERO ALVAREZ GARCIA</t>
  </si>
  <si>
    <t>SGR-101-2025</t>
  </si>
  <si>
    <t>ELKIN EDUARDO MARQUEZ MUÑOZ</t>
  </si>
  <si>
    <t>SGR-102-2025</t>
  </si>
  <si>
    <t>MONICA PILAR ESPINOSA QUINTERO</t>
  </si>
  <si>
    <t>SGR-103-2025</t>
  </si>
  <si>
    <t>WILSON FERNEY VELEZ GIRALDO</t>
  </si>
  <si>
    <t>SGR-104-2025</t>
  </si>
  <si>
    <t xml:space="preserve">JESUS ARMANDO BELLO VEGA </t>
  </si>
  <si>
    <t>SGR-105-2025</t>
  </si>
  <si>
    <t>NATALY HERNANDEZ LASTRE</t>
  </si>
  <si>
    <t>SGR-106-2025</t>
  </si>
  <si>
    <t>IBETH TATIANA RUA MEJIA</t>
  </si>
  <si>
    <t>SGR-107-2025</t>
  </si>
  <si>
    <t>LINA MARCELA FERNÁNDEZ RODRÍGUEZ</t>
  </si>
  <si>
    <t>SGR-108-2025</t>
  </si>
  <si>
    <t xml:space="preserve">JUAN DAVID CARTAGENA NAVARRO </t>
  </si>
  <si>
    <t>SGR-109-2025</t>
  </si>
  <si>
    <t>ROBERTO CARLOS ÁLVAREZ JULIO</t>
  </si>
  <si>
    <t>SGR-110-2025</t>
  </si>
  <si>
    <t>MARTHA SOFIA HERNANDEZ SOTO</t>
  </si>
  <si>
    <t>SGR-111-2025</t>
  </si>
  <si>
    <t>LAURA ALEJANDRA MONGUI RIVEROS</t>
  </si>
  <si>
    <t>SGR-112-2025</t>
  </si>
  <si>
    <t>NANCY YASMID CHAPARRO AYALA</t>
  </si>
  <si>
    <t>SGR-113-2025</t>
  </si>
  <si>
    <t>JOSÉ DOMINGO SERNA AGUDELO</t>
  </si>
  <si>
    <t>SGR-114-2025</t>
  </si>
  <si>
    <t>KELLY MELISSA MOLINA BERMUDEZ</t>
  </si>
  <si>
    <t>SGR-115-2025</t>
  </si>
  <si>
    <t>VICTOR JULIO AMAYA AYALA</t>
  </si>
  <si>
    <t>SGR-116-2025</t>
  </si>
  <si>
    <t>PAULA ANDREA GONGORA RODRIGUEZ</t>
  </si>
  <si>
    <t>SGR-117-2025</t>
  </si>
  <si>
    <t>YAHELIS ANDREA HERRERA BARRIOS</t>
  </si>
  <si>
    <t>SGR-118-2025</t>
  </si>
  <si>
    <t>NESTOR JAVIER PANESSO NARVAEZ </t>
  </si>
  <si>
    <t>SGR-119-2025</t>
  </si>
  <si>
    <t>ANDRÉS FELIPE LONDOÑO PULGARÍN</t>
  </si>
  <si>
    <t>SGR-120-2025</t>
  </si>
  <si>
    <t>ISABEL CRISTINA BRITO BRITO</t>
  </si>
  <si>
    <t>SGR-121-2025</t>
  </si>
  <si>
    <t>SERGIO ARISTIZÁBAL HERNÁNDEZ</t>
  </si>
  <si>
    <t>SGR-122-2025</t>
  </si>
  <si>
    <t xml:space="preserve">LAURA BEATRIZ MANTILLA NIÑO </t>
  </si>
  <si>
    <t>SGR-123-2025</t>
  </si>
  <si>
    <t>LIGIA MARGARITA RAMIREZ MARTINEZ</t>
  </si>
  <si>
    <t>SGR-124-2025</t>
  </si>
  <si>
    <t>ORLANDO JOSÉ RODRÍGUEZ GONZÁLEZ</t>
  </si>
  <si>
    <t>SGR-125-2025</t>
  </si>
  <si>
    <t>CARLOS EDUARDO SERNA LÓPEZ</t>
  </si>
  <si>
    <t>SGR-126-2025</t>
  </si>
  <si>
    <t>NATALIA LIZETH FORERO CORREDOR</t>
  </si>
  <si>
    <t>SGR-127-2025</t>
  </si>
  <si>
    <t>NESTOR FIDOLY NARANJO SUAREZ</t>
  </si>
  <si>
    <t>SGR-128-2025</t>
  </si>
  <si>
    <t>OLGA LUCÍA CARBALLO HURTADO</t>
  </si>
  <si>
    <t>SGR-129-2025</t>
  </si>
  <si>
    <t>YOELIS BEATRIZ CUJIA MOSCOTE</t>
  </si>
  <si>
    <t>SGR-130-2025</t>
  </si>
  <si>
    <t>JUAN GUILLERO MALDONADO PEDRAZA</t>
  </si>
  <si>
    <t>SGR-131-2025</t>
  </si>
  <si>
    <t>DANIEL RODRIGUEZ ARANGO</t>
  </si>
  <si>
    <t>SGR-132-2025</t>
  </si>
  <si>
    <t>MERY TATHIANA LEGUIZAMON SANCHEZ</t>
  </si>
  <si>
    <t>SGR-133-2025</t>
  </si>
  <si>
    <t>DANIELLA STEFANIA MENESES OCHOA</t>
  </si>
  <si>
    <t>SGR-134-2025</t>
  </si>
  <si>
    <t>YANED MARGARITA BUITRAGO REINA</t>
  </si>
  <si>
    <t>SGR-135-2025</t>
  </si>
  <si>
    <t>CARLOS DANIEL GONZALEZ VEGA</t>
  </si>
  <si>
    <t>SGR-136-2025</t>
  </si>
  <si>
    <t>SAMARI ANGELINA  REYES CACERES</t>
  </si>
  <si>
    <t>SGR-137-2025</t>
  </si>
  <si>
    <t>JUAN SEBASTIAN OTALORA FONSECA</t>
  </si>
  <si>
    <t>SGR-138-2025</t>
  </si>
  <si>
    <t>YACIR MADELIS  RIVERA CONTRERAS</t>
  </si>
  <si>
    <t>SGR-139-2025</t>
  </si>
  <si>
    <t>RICARDO CALDERON DIAZ</t>
  </si>
  <si>
    <t>SGR-140-2025</t>
  </si>
  <si>
    <t xml:space="preserve">ILIANA ROSA GOMEZ OROZCO </t>
  </si>
  <si>
    <t>SGR-141-2025</t>
  </si>
  <si>
    <t>SANDRA MILENA ABRIL ESPITIA</t>
  </si>
  <si>
    <t>SGR-142-2025</t>
  </si>
  <si>
    <t xml:space="preserve">ADRIANA ELIZABETH OSPINA OTÁLORA </t>
  </si>
  <si>
    <t>SGR-143-2025</t>
  </si>
  <si>
    <t>GLORIA PATRICIA VALENCIA LOPEZ</t>
  </si>
  <si>
    <t>SGR-144-2025</t>
  </si>
  <si>
    <t>CAMILO MURCIA ADARRAGA</t>
  </si>
  <si>
    <t>SGR-145-2025</t>
  </si>
  <si>
    <t>LEONARDO RESTREPO CARDENAS</t>
  </si>
  <si>
    <t>SGR-146-2025</t>
  </si>
  <si>
    <t>JUAN ESTEBAN RICO GUERRERO</t>
  </si>
  <si>
    <t>SGR-147-2025</t>
  </si>
  <si>
    <t>KAREN LORENA MACIAS CORREDOR</t>
  </si>
  <si>
    <t>SGR-148-2025</t>
  </si>
  <si>
    <t>KARY LINETH LÓPEZ ARENAS</t>
  </si>
  <si>
    <t>SGR-149-2025</t>
  </si>
  <si>
    <t>ESTEFANIA VILLADA MARIN</t>
  </si>
  <si>
    <t>SGR-150-2025</t>
  </si>
  <si>
    <t>JUAN PABLO LADINO CALDERON</t>
  </si>
  <si>
    <t>SGR-151-2025</t>
  </si>
  <si>
    <t xml:space="preserve">ESPERANZA ALTURO NIETO </t>
  </si>
  <si>
    <t>SGR-152-2025</t>
  </si>
  <si>
    <t>JUAN DAVID CASTELLANOS DIAZ</t>
  </si>
  <si>
    <t>SGR-153-2025</t>
  </si>
  <si>
    <t>LILIANA AMELIA PUENTES GÓMEZ</t>
  </si>
  <si>
    <t>SGR-154-2025</t>
  </si>
  <si>
    <t>CARMEN YANIRA MAHECHA FAJARDO</t>
  </si>
  <si>
    <t>SGR-155-2025</t>
  </si>
  <si>
    <t>ALEJANDRA ROQUEME QUIÑONEZ</t>
  </si>
  <si>
    <t>SGR-156-2025</t>
  </si>
  <si>
    <t>ERIKA TATIANA TORRES VASQUEZ</t>
  </si>
  <si>
    <t>SGR-157-2025</t>
  </si>
  <si>
    <t>ZAIRA YESENIA ROJAS CAMARGO</t>
  </si>
  <si>
    <t>SGR-158-2025</t>
  </si>
  <si>
    <t>INGRID LORENA ARBOLEDA CUBIDES</t>
  </si>
  <si>
    <t>SGR-159-2025</t>
  </si>
  <si>
    <t xml:space="preserve">FRANCIA ELENA MESA QUINTO </t>
  </si>
  <si>
    <t>SGR-160-2025</t>
  </si>
  <si>
    <t>ELKIN HERNANDO ESPITIA JIMÉNEZ</t>
  </si>
  <si>
    <t>SGR-161-2025</t>
  </si>
  <si>
    <t>JEISSON STEVEN OROZCO RESTREPO</t>
  </si>
  <si>
    <t>SGR-162-2025</t>
  </si>
  <si>
    <t xml:space="preserve">	
DIANA JOSE SIRTORI SOSSA</t>
  </si>
  <si>
    <t>SGR-163-2025</t>
  </si>
  <si>
    <t>YEFFERSON MENA LLOREDA</t>
  </si>
  <si>
    <t>SGR-164-2025</t>
  </si>
  <si>
    <t>SANDRA PATRICIA PIEDRAHITA SALDAÑA</t>
  </si>
  <si>
    <t>SGR-165-2025</t>
  </si>
  <si>
    <t>MARLON HARICK FORTICH DUARTE </t>
  </si>
  <si>
    <t>SGR-166-2025</t>
  </si>
  <si>
    <t>ANGELA ANDREA DELGADO CRUZ </t>
  </si>
  <si>
    <t>SGR-167-2025</t>
  </si>
  <si>
    <t>JORGE FERNEY ASTUDILLO REYES</t>
  </si>
  <si>
    <t>SGR-168-2025</t>
  </si>
  <si>
    <t>OSCAR ROLANDO SERRANO RODRIGUEZ</t>
  </si>
  <si>
    <t>SGR-169-2025</t>
  </si>
  <si>
    <t>ENRIQUE LÓPEZ LUNA</t>
  </si>
  <si>
    <t>SGR-170-2025</t>
  </si>
  <si>
    <t xml:space="preserve">SANDRA PATRICIA LANDAZURI VALBUENA </t>
  </si>
  <si>
    <t>SGR-171-2025</t>
  </si>
  <si>
    <t xml:space="preserve">CARLOS ARBEY CEDEÑO OSSO </t>
  </si>
  <si>
    <t>SGR-172-2025</t>
  </si>
  <si>
    <t xml:space="preserve">NATALIA GONZALEZ GARCIA </t>
  </si>
  <si>
    <t>SGR-173-2025</t>
  </si>
  <si>
    <t>MICHELLE BROOKE SERNA BERMUDEZ</t>
  </si>
  <si>
    <t>SGR-174-2025</t>
  </si>
  <si>
    <t>VALENTINA ORRREGO URIBE</t>
  </si>
  <si>
    <t>SGR-175-2025</t>
  </si>
  <si>
    <t>MARITZA JULIETH IDÁRRAGA GÓMEZ</t>
  </si>
  <si>
    <t>SGR-176-2025</t>
  </si>
  <si>
    <t xml:space="preserve">OSCAR ANDRES CARVAJAL </t>
  </si>
  <si>
    <t>SGR-177-2025</t>
  </si>
  <si>
    <t>JANETH CANDELO OROZCO</t>
  </si>
  <si>
    <t>SGR-178-2025</t>
  </si>
  <si>
    <t>FELIPE VELEZ GIRALDO</t>
  </si>
  <si>
    <t>SGR-179-2025</t>
  </si>
  <si>
    <t xml:space="preserve">DAVID STEVEN SEMANATE GARZON </t>
  </si>
  <si>
    <t>SGR-180-2025</t>
  </si>
  <si>
    <t>HEIDY YULITZA NUÑEZ VILLAMIL</t>
  </si>
  <si>
    <t>SGR-181-2025</t>
  </si>
  <si>
    <t>LIZETH ESTHER MONTERO</t>
  </si>
  <si>
    <t>SGR-182-2025</t>
  </si>
  <si>
    <t>JAMES YULIAN NOVOA VARGAS</t>
  </si>
  <si>
    <t>SGR-183-2025</t>
  </si>
  <si>
    <t>LUIS MIGUEL GONZÁLEZ OSORIO</t>
  </si>
  <si>
    <t>SGR-184-2025</t>
  </si>
  <si>
    <t>ALEJANDRA TORRES BARRERA</t>
  </si>
  <si>
    <t>SGR-185-2025</t>
  </si>
  <si>
    <t>JOHANA LUCIA CABEZAS CHARRY,</t>
  </si>
  <si>
    <t>SGR-186-2025</t>
  </si>
  <si>
    <t>RAUL ARMANDO ANGULO ARGOTE</t>
  </si>
  <si>
    <t>SGR-187-2025</t>
  </si>
  <si>
    <t>EGBERTO DAVID TORRES JIMENEZ</t>
  </si>
  <si>
    <t>SGR-188-2025</t>
  </si>
  <si>
    <t>GABRIEL EDUARDO MALDONADO MONTES</t>
  </si>
  <si>
    <t>SGR-189-2025</t>
  </si>
  <si>
    <t>MARIA JOSE GUTIERREZ PIMIENTA</t>
  </si>
  <si>
    <t>SGR-190-2025</t>
  </si>
  <si>
    <t>ALEJANDRO CARDONA RESTREPO</t>
  </si>
  <si>
    <t>SGR-191-2025</t>
  </si>
  <si>
    <t xml:space="preserve">FEDOR PUMAREJO MUEGUES </t>
  </si>
  <si>
    <t>SGR-192-2025</t>
  </si>
  <si>
    <t>FABIAN ALEXANDER MURCIA GASCA</t>
  </si>
  <si>
    <t>SGR-193-2025</t>
  </si>
  <si>
    <t xml:space="preserve">ERIKA PATRICIA TORNÉ BOSA </t>
  </si>
  <si>
    <t>SGR-194-2025</t>
  </si>
  <si>
    <t xml:space="preserve">JAIRO PERALTA PATIÑO </t>
  </si>
  <si>
    <t>SGR-195-2025</t>
  </si>
  <si>
    <t>VICTOR RICARDO HERRERA HURTADO</t>
  </si>
  <si>
    <t>SGR-196-2025</t>
  </si>
  <si>
    <t>DAVID FERNANDO MOYA ROJAS</t>
  </si>
  <si>
    <t>SGR-197-2025</t>
  </si>
  <si>
    <t>VANESA VÉLEZ PUERTA</t>
  </si>
  <si>
    <t>SGR-198-2025</t>
  </si>
  <si>
    <t>CARLOS ANDRES GONZALEZ RIVERA</t>
  </si>
  <si>
    <t>SGR-199-2025</t>
  </si>
  <si>
    <t>JORDY FELIPE VILLAMIL HERNANDEZ</t>
  </si>
  <si>
    <t>SGR-200-2025</t>
  </si>
  <si>
    <t>ESTEFANNY SANCHEZ RAMIREZ</t>
  </si>
  <si>
    <t>SGR-201-2025</t>
  </si>
  <si>
    <t>FREDDY MANUEL CARDENAS MENDOZA</t>
  </si>
  <si>
    <t>SGR-202-2025</t>
  </si>
  <si>
    <t>CRISTIAM CAMILO VELEZ BALLESTEROS</t>
  </si>
  <si>
    <t>SGR-203-2025</t>
  </si>
  <si>
    <t>SERGIO FRANCISCO CALLE CADAVID</t>
  </si>
  <si>
    <t>SGR-204-2025</t>
  </si>
  <si>
    <t>SANDRA PATRICIA GOMEZ GUZMAN</t>
  </si>
  <si>
    <t>SGR-205-2025</t>
  </si>
  <si>
    <t>LUIS CARLOS ROSERO LÓPEZ</t>
  </si>
  <si>
    <t>SGR-206-2025</t>
  </si>
  <si>
    <t>YULIANA ANDREA RENGIFO SERNA</t>
  </si>
  <si>
    <t>SGR-207-2025</t>
  </si>
  <si>
    <t>MÓNICA LORENA HERNÁNDEZ PICO</t>
  </si>
  <si>
    <t>SGR-208-2025</t>
  </si>
  <si>
    <t xml:space="preserve">	
JAIRO ALONSO CAJAMARCA FORERO</t>
  </si>
  <si>
    <t>SGR-209-2025</t>
  </si>
  <si>
    <t>ANDRES GUILLERMO BUILES PADILLA</t>
  </si>
  <si>
    <t>SGR-210-2025</t>
  </si>
  <si>
    <t>DIEGO ENRIQUE SEGURA ALFONSO</t>
  </si>
  <si>
    <t>SGR-211-2025</t>
  </si>
  <si>
    <t>OLEIDYS CECILIA DAZA ARIAS </t>
  </si>
  <si>
    <t>SGR-212-2025</t>
  </si>
  <si>
    <t>SAVIER ALFREDO RIVERA DÍAZ</t>
  </si>
  <si>
    <t>SGR-213-2025</t>
  </si>
  <si>
    <t>ANGGYS GABRIELA HERNANDEZ MIER</t>
  </si>
  <si>
    <t>SGR-214-2025</t>
  </si>
  <si>
    <t>SANTIAGO ANDRES FRANCO BECERRA </t>
  </si>
  <si>
    <t>SGR-215-2025</t>
  </si>
  <si>
    <t>DIEGO ANDRES BRISEÑO QUINTERO</t>
  </si>
  <si>
    <t>SGR-216-2025</t>
  </si>
  <si>
    <t>MIRLEY RODRIGUEZ FLOREZ</t>
  </si>
  <si>
    <t>SGR-217-2025</t>
  </si>
  <si>
    <t xml:space="preserve">JHOAN SEBASTIAN TURIZO RICAURTE </t>
  </si>
  <si>
    <t>SGR-218-2025</t>
  </si>
  <si>
    <t xml:space="preserve"> DIANA CAROLINA ORTIZ NIÑO</t>
  </si>
  <si>
    <t>SGR-219-2025</t>
  </si>
  <si>
    <t>LIBARDO MAURICIO LIZARAZO RAMÍREZ</t>
  </si>
  <si>
    <t>SGR-220-2025</t>
  </si>
  <si>
    <t>DANIEL JOSÉ PACHECO MONTES</t>
  </si>
  <si>
    <t>SGR-221-2025</t>
  </si>
  <si>
    <t>YENNY ALEXANDRA VARGAS DAZA</t>
  </si>
  <si>
    <t>SGR-222-2025</t>
  </si>
  <si>
    <t>LILIBETH GARCIA CASTAÑO</t>
  </si>
  <si>
    <t>SGR-223-2025</t>
  </si>
  <si>
    <t>LINA PATRICIA OTÁLVARO LÓPEZ</t>
  </si>
  <si>
    <t>SGR-224-2025</t>
  </si>
  <si>
    <t>LUISA FERNANDA GUZMAN MOLANO</t>
  </si>
  <si>
    <t>SGR-225-2025</t>
  </si>
  <si>
    <t>ELLA JOHANNA CASTRO NAVAS</t>
  </si>
  <si>
    <t>SGR-226-2025</t>
  </si>
  <si>
    <t>CARLOS ANDRES MURILLO QUIJANO</t>
  </si>
  <si>
    <t>SGR-227-2025</t>
  </si>
  <si>
    <t>ALEJANDRA GONZALEZ NARVAEZ</t>
  </si>
  <si>
    <t>SGR-228-2025</t>
  </si>
  <si>
    <t>ERIKA YAJAIRA ESPINOSA</t>
  </si>
  <si>
    <t>SGR-229-2025</t>
  </si>
  <si>
    <t>ANA MARIA YUSTRES CASTRO</t>
  </si>
  <si>
    <t>SGR-230-2025</t>
  </si>
  <si>
    <t>MONICA MARIA RENDON VELEZ </t>
  </si>
  <si>
    <t>SGR-231-2025</t>
  </si>
  <si>
    <t>DIEGO JESUS MOLANO ACELAS</t>
  </si>
  <si>
    <t>SGR-232-2025</t>
  </si>
  <si>
    <t>OSVALDO CORREDOR MOLANO</t>
  </si>
  <si>
    <t>SGR-233-2025</t>
  </si>
  <si>
    <t>EDWIN MORENO PARDO</t>
  </si>
  <si>
    <t>SGR-234-2025</t>
  </si>
  <si>
    <t>NOHORA ESTIBALIZ NARVAEZ VANEGAS</t>
  </si>
  <si>
    <t>SGR-235-2025</t>
  </si>
  <si>
    <t xml:space="preserve">MARIA CAROLINA CASTRO CALDERON </t>
  </si>
  <si>
    <t>SGR-236-2025</t>
  </si>
  <si>
    <t>CARLOS MARIO ARANGO TORO</t>
  </si>
  <si>
    <t>SGR-237-2025</t>
  </si>
  <si>
    <t>HERNANDO ISAAC OÑATE SUAREZ</t>
  </si>
  <si>
    <t>SGR-238-2025</t>
  </si>
  <si>
    <t>SANDRA ROCIO AMAYA PLAZAS</t>
  </si>
  <si>
    <t>SGR-239-2025</t>
  </si>
  <si>
    <t>ANA EMILCE MOLINA CUCAITA</t>
  </si>
  <si>
    <t>SGR-240-2025</t>
  </si>
  <si>
    <t>INDIRA PAULINA ORCASITAS SAJAUD</t>
  </si>
  <si>
    <t>SGR-241-2025</t>
  </si>
  <si>
    <t>YAMEDIS FLOREZ MARTINEZ</t>
  </si>
  <si>
    <t>SGR-242-2025</t>
  </si>
  <si>
    <t xml:space="preserve">ANDRÉS MAURICIO DUQUE QUINTERO </t>
  </si>
  <si>
    <t>SGR-243-2025</t>
  </si>
  <si>
    <t xml:space="preserve">LUZ MAGALY MENDOZA FLECHAS </t>
  </si>
  <si>
    <t>SGR-244-2025</t>
  </si>
  <si>
    <t>YEIMI ALEXANDRA ZANGUÑA BARON</t>
  </si>
  <si>
    <t>SGR-245-2025</t>
  </si>
  <si>
    <t>LINA MARIA PUERTO PUERTO</t>
  </si>
  <si>
    <t>SGR-246-2025</t>
  </si>
  <si>
    <t>VIVIANA ANDREA GONZÁLEZ ALFONSO</t>
  </si>
  <si>
    <t>SGR-247-2025</t>
  </si>
  <si>
    <t>ANGELICA CASTAÑO LOPEZ</t>
  </si>
  <si>
    <t>SGR-248-2025</t>
  </si>
  <si>
    <t>CAMILO ANDRES DAZA TORRES</t>
  </si>
  <si>
    <t>SGR-249-2025</t>
  </si>
  <si>
    <t>SEBASTIAN MARTINEZ BOTELLO</t>
  </si>
  <si>
    <t>SGR-250-2025</t>
  </si>
  <si>
    <t>ALONSO MONTOYA MONTOYA</t>
  </si>
  <si>
    <t>SGR-251-2025</t>
  </si>
  <si>
    <t>ARNALDO AVILA CIFUENTES</t>
  </si>
  <si>
    <t>SGR-252-2025</t>
  </si>
  <si>
    <t xml:space="preserve">JOSE IGNACIO PATRÓN CARABALLO </t>
  </si>
  <si>
    <t>SGR-253-2025</t>
  </si>
  <si>
    <t>CRISTIAN DAVID SANTANA ARAUJO</t>
  </si>
  <si>
    <t>SGR-254-2025</t>
  </si>
  <si>
    <t>MAGNO JOSE DAZA ZULETA</t>
  </si>
  <si>
    <t>SGR-255-2025</t>
  </si>
  <si>
    <t>FRAN LEYS VALLEJO MURRAY</t>
  </si>
  <si>
    <t>SGR-256-2025</t>
  </si>
  <si>
    <t>LUIS RAFAEL PARODY PONTON</t>
  </si>
  <si>
    <t>SGR-257-2025</t>
  </si>
  <si>
    <t>ROBERTO FEDERICO HINOJOSA LUQUEZ</t>
  </si>
  <si>
    <t>SGR-258-2025</t>
  </si>
  <si>
    <t>DIDIER MANUEL CASTAÑEDA CELY</t>
  </si>
  <si>
    <t>SGR-259-2025</t>
  </si>
  <si>
    <t>JUAN CARLOS RIVERA MONROY</t>
  </si>
  <si>
    <t>SGR-260-2025</t>
  </si>
  <si>
    <t>CONSTANZA TENJO MACIAS</t>
  </si>
  <si>
    <t>SGR-261-2025</t>
  </si>
  <si>
    <t>DOLLY LUCIA GROSSO GOMEZ</t>
  </si>
  <si>
    <t>SGR-262-2025</t>
  </si>
  <si>
    <t>GRACE MARIET DIQUE ARIAS</t>
  </si>
  <si>
    <t>SGR-263-2025</t>
  </si>
  <si>
    <t>KEIVIS ANETH CHIMA DELUQUE</t>
  </si>
  <si>
    <t>SGR-264-2025</t>
  </si>
  <si>
    <t>KATERINA ESCOVAR GUZMÁN</t>
  </si>
  <si>
    <t>SGR-265-2025</t>
  </si>
  <si>
    <t>ANDREA JANETH MORON GIL</t>
  </si>
  <si>
    <t>SGR-266-2025</t>
  </si>
  <si>
    <t>LEIDY JANETH CALVO CALVO</t>
  </si>
  <si>
    <t>SGR-267-2025</t>
  </si>
  <si>
    <t>YAMID ALEJANDRO CANO OLAYA</t>
  </si>
  <si>
    <t>SGR-268-2025</t>
  </si>
  <si>
    <t>ANTONIO JOSE JARAMILLO</t>
  </si>
  <si>
    <t>SGR-269-2025</t>
  </si>
  <si>
    <t>WILLIAM ALEXANDER PEÑA OCAMPO</t>
  </si>
  <si>
    <t>SGR-270-2025</t>
  </si>
  <si>
    <t>LEYDY JOHANA MAHECHA GONZALEZ</t>
  </si>
  <si>
    <t>SGR-271-2025</t>
  </si>
  <si>
    <t>MEIBIS NATALY TORRES TIQUE</t>
  </si>
  <si>
    <t>SGR-272-2025</t>
  </si>
  <si>
    <t>ESTEFANIA GONZALEZ GOMEZ</t>
  </si>
  <si>
    <t>SGR-273-2025</t>
  </si>
  <si>
    <t>DIANA PATRICIA BUITRAGO HENAO</t>
  </si>
  <si>
    <t>SGR-274-2025</t>
  </si>
  <si>
    <t>JAVIER RODOLFO GARCÍA PUERTO</t>
  </si>
  <si>
    <t>SGR-275-2025</t>
  </si>
  <si>
    <t>HEYLEEN MILDRETH PALENCIA VELASCO</t>
  </si>
  <si>
    <t>SGR-276-2025</t>
  </si>
  <si>
    <t>MARIA DEL PILAR SARMIENTO LOPEZ</t>
  </si>
  <si>
    <t>SGR-277-2025</t>
  </si>
  <si>
    <t xml:space="preserve">OLGA LUCIA ROJAS VEGA </t>
  </si>
  <si>
    <t>SGR-278-2025</t>
  </si>
  <si>
    <t xml:space="preserve">ANGÉLICA PATRICIA BARRANZA MEDINA </t>
  </si>
  <si>
    <t>SGR-279-2025</t>
  </si>
  <si>
    <t xml:space="preserve">LEONARDO FABIO GALLO CAMPUZANO </t>
  </si>
  <si>
    <t>SGR-280-2025</t>
  </si>
  <si>
    <t>MARIA FERNANDA VILLALBA MENDIETA</t>
  </si>
  <si>
    <t>SGR-281-2025</t>
  </si>
  <si>
    <t>FRANCI LORENA JAIMES NOVA</t>
  </si>
  <si>
    <t>SGR-282-2025</t>
  </si>
  <si>
    <t>ANA MILENA MACEA OJEDA</t>
  </si>
  <si>
    <t>SGR-283-2025</t>
  </si>
  <si>
    <t>ADRIANA CAROLINA RIVERA BAEZ</t>
  </si>
  <si>
    <t>SGR-284-2025</t>
  </si>
  <si>
    <t>ANDRES ARTURO MENDEZ DELGADO</t>
  </si>
  <si>
    <t>SGR-285-2025</t>
  </si>
  <si>
    <t>SILVIA MARISOL GOMEZ CUERVO</t>
  </si>
  <si>
    <t>SGR-286-2025</t>
  </si>
  <si>
    <t>DANIELA GUZMÁN LÓPEZ</t>
  </si>
  <si>
    <t>SGR-287-2025</t>
  </si>
  <si>
    <t>MARIA ALEJANDRA ESTUPIÑAN BENAVIDES</t>
  </si>
  <si>
    <t>SGR-288-2025</t>
  </si>
  <si>
    <t>VALENTINA GÓMEZ CERÓN</t>
  </si>
  <si>
    <t>SGR-289-2025</t>
  </si>
  <si>
    <t>CARLOS MARCELO JARAMILLO ECHEVERRY</t>
  </si>
  <si>
    <t>SGR-290-2025</t>
  </si>
  <si>
    <t>JULIAN ANDRES RIVERA AYALA</t>
  </si>
  <si>
    <t>SGR-291-2025</t>
  </si>
  <si>
    <t>MARIUXY PAOLA MORALES CELEDON</t>
  </si>
  <si>
    <t>SGR-292-2025</t>
  </si>
  <si>
    <t>ADRIANA DEL PILAR SALAZAR OSPINA</t>
  </si>
  <si>
    <t>SGR-293-2025</t>
  </si>
  <si>
    <t>ARIEL ENRIQUE OTERO ORTEGA</t>
  </si>
  <si>
    <t>SGR-294-2025</t>
  </si>
  <si>
    <t>JOSE DAVID CORZO MENDOZA</t>
  </si>
  <si>
    <t>SGR-295-2025</t>
  </si>
  <si>
    <t>JOHANA CAROLINA ADAME</t>
  </si>
  <si>
    <t>SGR-296-2025</t>
  </si>
  <si>
    <t>DIEGO LEONARDO MATEUS PIRAJAN</t>
  </si>
  <si>
    <t>SGR-297-2025</t>
  </si>
  <si>
    <t>CARLOS ALBERTO MONTERO PEREZ</t>
  </si>
  <si>
    <t>SGR-298-2025</t>
  </si>
  <si>
    <t>JOSÉ CARLOS CORREA TURIZO</t>
  </si>
  <si>
    <t>SGR-299-2025</t>
  </si>
  <si>
    <t>LUZ MARINA TABOADA PLAZAS</t>
  </si>
  <si>
    <t>SGR-300-2025</t>
  </si>
  <si>
    <t>JULIO CESAR LOMANTO ROJAS</t>
  </si>
  <si>
    <t>SGR-301-2025</t>
  </si>
  <si>
    <t>MARIA FABELI AVILA GASCA</t>
  </si>
  <si>
    <t>SGR-302-2025</t>
  </si>
  <si>
    <t>ERIKA TATIANA MALAGON SIERRA</t>
  </si>
  <si>
    <t>SGR-303-2025</t>
  </si>
  <si>
    <t>CLAUDIA MARCELLA GRANDA ORREGO</t>
  </si>
  <si>
    <t>SGR-304-2025</t>
  </si>
  <si>
    <t>SOFIA AREIZA RESTREPO</t>
  </si>
  <si>
    <t>SGR-305-2025</t>
  </si>
  <si>
    <t>EDUARD PRADO GALINDO</t>
  </si>
  <si>
    <t>SGR-306-2025</t>
  </si>
  <si>
    <t>ISABEL MAGALY HERNANDEZ MORENO</t>
  </si>
  <si>
    <t>SGR-307-2025</t>
  </si>
  <si>
    <t>RUBEN DARIO CHANCI BEDOYA</t>
  </si>
  <si>
    <t>SGR-308-2025</t>
  </si>
  <si>
    <t>MONICA ANDRADE TORRES</t>
  </si>
  <si>
    <t>SGR-309-2025</t>
  </si>
  <si>
    <t>SEBASTIAN SANCHEZ CALVO</t>
  </si>
  <si>
    <t>SGR-310-2025</t>
  </si>
  <si>
    <t>WILDER HERNANDO GONZALEZ HERNANDEZ</t>
  </si>
  <si>
    <t>SGR-311-2025</t>
  </si>
  <si>
    <t>GABRIEL NORIEGA CAÑAR</t>
  </si>
  <si>
    <t>SGR-312-2025</t>
  </si>
  <si>
    <t>LEICER JOSE FLOREZ BRIEVA</t>
  </si>
  <si>
    <t>SGR-313-2025</t>
  </si>
  <si>
    <t>GLORIA INES RODRIGUEZ DIAZ</t>
  </si>
  <si>
    <t>SGR-314-2025</t>
  </si>
  <si>
    <t>MILENA CECILIA CALIZ CASTRO</t>
  </si>
  <si>
    <t>SGR-315-2025</t>
  </si>
  <si>
    <t>MORE VALEYIRIN CAMARGO PINEDA</t>
  </si>
  <si>
    <t>SGR-316-2025</t>
  </si>
  <si>
    <t>HUMBERTO ROMERO AREVALO</t>
  </si>
  <si>
    <t>SGR-317-2025</t>
  </si>
  <si>
    <t>NATALIA GUTIERREZ SALAZAR</t>
  </si>
  <si>
    <t>SGR-318-2025</t>
  </si>
  <si>
    <t>HEYDY MAYID CAMPOS JIMENEZ</t>
  </si>
  <si>
    <t>SGR-319-2025</t>
  </si>
  <si>
    <t>SIRLY ANA RUIZ FLOREZ</t>
  </si>
  <si>
    <t>SGR-320-2025</t>
  </si>
  <si>
    <t>ANDREA XIOMARA MORALES GONZALES</t>
  </si>
  <si>
    <t>PAIS</t>
  </si>
  <si>
    <t>DEPARTAMENTO DE NACIMIENTO</t>
  </si>
  <si>
    <t>MUNICIPIO DE NACIMIENTO</t>
  </si>
  <si>
    <t>CUNDINAMARCA</t>
  </si>
  <si>
    <t xml:space="preserve">NEMOCON </t>
  </si>
  <si>
    <t>BOGOTÁ D.C.</t>
  </si>
  <si>
    <t>BOGOTÁ</t>
  </si>
  <si>
    <t>BOGOTÁ D.C</t>
  </si>
  <si>
    <t>SANTANDER</t>
  </si>
  <si>
    <t>SOCORRO</t>
  </si>
  <si>
    <t>CORDOBA</t>
  </si>
  <si>
    <t>SAHAGUN</t>
  </si>
  <si>
    <t>BOYACÁ</t>
  </si>
  <si>
    <t xml:space="preserve">PUERTO BOYACÁ </t>
  </si>
  <si>
    <t>SAN GIL</t>
  </si>
  <si>
    <t>BOLIVAR</t>
  </si>
  <si>
    <t>MAGANGUE</t>
  </si>
  <si>
    <t>VELEZ</t>
  </si>
  <si>
    <t>DUITAMA</t>
  </si>
  <si>
    <t>SAN LUIS DE GACENO</t>
  </si>
  <si>
    <t>CESAR</t>
  </si>
  <si>
    <t>VALLEDUPAR</t>
  </si>
  <si>
    <t>CHOCO</t>
  </si>
  <si>
    <t>QUIBDÓ</t>
  </si>
  <si>
    <t>META</t>
  </si>
  <si>
    <t>VILLAVICENCIO</t>
  </si>
  <si>
    <t>MONTERIA</t>
  </si>
  <si>
    <t>CHARALA</t>
  </si>
  <si>
    <t>CALDAS</t>
  </si>
  <si>
    <t>PALESTINA</t>
  </si>
  <si>
    <t>TOLIMA</t>
  </si>
  <si>
    <t>IBAGUE</t>
  </si>
  <si>
    <t>CHINCHINÁ</t>
  </si>
  <si>
    <t>GIRARDOT</t>
  </si>
  <si>
    <t>MAGDALENA</t>
  </si>
  <si>
    <t>PLATO</t>
  </si>
  <si>
    <t>HUILA</t>
  </si>
  <si>
    <t xml:space="preserve">GARZON </t>
  </si>
  <si>
    <t>SANTA FE</t>
  </si>
  <si>
    <t>NEIVA</t>
  </si>
  <si>
    <t>SOPO</t>
  </si>
  <si>
    <t>CASANARE</t>
  </si>
  <si>
    <t>AGUAZUL</t>
  </si>
  <si>
    <t>CAQUETÁ</t>
  </si>
  <si>
    <t xml:space="preserve">FLORENCIA </t>
  </si>
  <si>
    <t>CARTAGENA</t>
  </si>
  <si>
    <t>YOPAL</t>
  </si>
  <si>
    <t>OCAMONTE</t>
  </si>
  <si>
    <t>LA DORADA</t>
  </si>
  <si>
    <t>CHIQUINQUIRA</t>
  </si>
  <si>
    <t>SOGAMOSO</t>
  </si>
  <si>
    <t>ANTIOQUIA</t>
  </si>
  <si>
    <t xml:space="preserve">MEDELLÍN </t>
  </si>
  <si>
    <t>SUSACÓN</t>
  </si>
  <si>
    <t>LIBANO</t>
  </si>
  <si>
    <t>VALLE DEL CAUCA</t>
  </si>
  <si>
    <t>CALI</t>
  </si>
  <si>
    <t>TAURAMENA</t>
  </si>
  <si>
    <t xml:space="preserve">VILLAVICENCIO </t>
  </si>
  <si>
    <t>PACHO</t>
  </si>
  <si>
    <t>LA PLATA</t>
  </si>
  <si>
    <t>NORTE DE SANTANDER</t>
  </si>
  <si>
    <t>PAMPLONA</t>
  </si>
  <si>
    <t xml:space="preserve">VILLAPINZON </t>
  </si>
  <si>
    <t xml:space="preserve">SANTA MARTA </t>
  </si>
  <si>
    <t>SAN FELIX (VENEZUELA)</t>
  </si>
  <si>
    <t>NARIÑO</t>
  </si>
  <si>
    <t>PASTO</t>
  </si>
  <si>
    <t>TOLEDO</t>
  </si>
  <si>
    <t>TIBANA</t>
  </si>
  <si>
    <t>TUNJA</t>
  </si>
  <si>
    <t>SANTA MARTA</t>
  </si>
  <si>
    <t xml:space="preserve">FUNZA </t>
  </si>
  <si>
    <t>GACHETA</t>
  </si>
  <si>
    <t>ATLÁNTICO</t>
  </si>
  <si>
    <t>BARRANQUILLA</t>
  </si>
  <si>
    <t>BECERRIL</t>
  </si>
  <si>
    <t>BUCARAMANGA</t>
  </si>
  <si>
    <t xml:space="preserve">GARZÓN </t>
  </si>
  <si>
    <t>BARRANCABERMEJA</t>
  </si>
  <si>
    <t>BOGOTA</t>
  </si>
  <si>
    <t>SABANALARGA</t>
  </si>
  <si>
    <t>QUINDIO</t>
  </si>
  <si>
    <t>CALARCÁ</t>
  </si>
  <si>
    <t>SUCRE</t>
  </si>
  <si>
    <t>SAN LUIS DE SINCE</t>
  </si>
  <si>
    <t>SINCELEJO</t>
  </si>
  <si>
    <t>SANTA MARIA</t>
  </si>
  <si>
    <t>LABATECA</t>
  </si>
  <si>
    <t>FLORENCIA</t>
  </si>
  <si>
    <t>AGUADAS</t>
  </si>
  <si>
    <t>CAUCASIA</t>
  </si>
  <si>
    <t>MALAGA</t>
  </si>
  <si>
    <t>CÚCUTA</t>
  </si>
  <si>
    <t>PURIFICACIÓN</t>
  </si>
  <si>
    <t xml:space="preserve">AGUSTIN CODAZZI </t>
  </si>
  <si>
    <t>PAIPA</t>
  </si>
  <si>
    <t>LORICA</t>
  </si>
  <si>
    <t>LEJANIAS</t>
  </si>
  <si>
    <t xml:space="preserve">NUEVO COLÓN </t>
  </si>
  <si>
    <t>CHIA</t>
  </si>
  <si>
    <t>PUERTO LLERAS</t>
  </si>
  <si>
    <t>SAN JOSE DE CUCUTA</t>
  </si>
  <si>
    <t>IBAGUÉ</t>
  </si>
  <si>
    <t>AYAPEL</t>
  </si>
  <si>
    <t>BAHIA SOLANO</t>
  </si>
  <si>
    <t>OCAÑA</t>
  </si>
  <si>
    <t>MEDELLIN</t>
  </si>
  <si>
    <t>CAUCA</t>
  </si>
  <si>
    <t xml:space="preserve">MERCADERES </t>
  </si>
  <si>
    <t>ARMENIA</t>
  </si>
  <si>
    <t>BARRABQUILLA</t>
  </si>
  <si>
    <t>CARTAGENA DE INDIAS</t>
  </si>
  <si>
    <t>ARBELÁEZ</t>
  </si>
  <si>
    <t xml:space="preserve">BELÉN </t>
  </si>
  <si>
    <t>NOBSA</t>
  </si>
  <si>
    <t>RISARALDA</t>
  </si>
  <si>
    <t xml:space="preserve">QUINDIO </t>
  </si>
  <si>
    <t>GUICAN</t>
  </si>
  <si>
    <t xml:space="preserve">TUNJA </t>
  </si>
  <si>
    <t>QUIBDO</t>
  </si>
  <si>
    <t>VILLETA</t>
  </si>
  <si>
    <t xml:space="preserve">MONTERIA </t>
  </si>
  <si>
    <t>EL ZULIA</t>
  </si>
  <si>
    <t>FUSAGASUGA</t>
  </si>
  <si>
    <t>BARBOSA</t>
  </si>
  <si>
    <t>LA CEJA</t>
  </si>
  <si>
    <t>MEDELLÍN</t>
  </si>
  <si>
    <t>IQUIRA</t>
  </si>
  <si>
    <t>ARAUCA</t>
  </si>
  <si>
    <t>TAME</t>
  </si>
  <si>
    <t>LA UNIÓN</t>
  </si>
  <si>
    <t>CALARCA</t>
  </si>
  <si>
    <t>ANDES</t>
  </si>
  <si>
    <t>VIRACACHÁ</t>
  </si>
  <si>
    <t>GAMBITA</t>
  </si>
  <si>
    <t>EL COLEGIO</t>
  </si>
  <si>
    <t>ARMERO</t>
  </si>
  <si>
    <t>VILLA DE SAN DIEGO DE UBATE</t>
  </si>
  <si>
    <t>MANIZALES</t>
  </si>
  <si>
    <t>LA PAZ</t>
  </si>
  <si>
    <t>GUASCA</t>
  </si>
  <si>
    <t>MATANZA</t>
  </si>
  <si>
    <t>EL COCUY</t>
  </si>
  <si>
    <t>ITAGUI</t>
  </si>
  <si>
    <t>TULUA</t>
  </si>
  <si>
    <t>GUADALAJARA DE BUGA</t>
  </si>
  <si>
    <t xml:space="preserve">QUIBDO </t>
  </si>
  <si>
    <t>GUAVIARE</t>
  </si>
  <si>
    <t>SAN JOSE DEL GIAVIARE</t>
  </si>
  <si>
    <t>ÍQUIRA</t>
  </si>
  <si>
    <t>ALTO BAUDO</t>
  </si>
  <si>
    <t>LA GUAJIRA</t>
  </si>
  <si>
    <t>FONSECA</t>
  </si>
  <si>
    <t>SAN JOSE (COSTA RICA)</t>
  </si>
  <si>
    <t>MANIZALEZ</t>
  </si>
  <si>
    <t>CHOACHÍ</t>
  </si>
  <si>
    <t>SUPIA</t>
  </si>
  <si>
    <t xml:space="preserve">CARTAGENA </t>
  </si>
  <si>
    <t>PUTUMAYO</t>
  </si>
  <si>
    <t>MOCOA</t>
  </si>
  <si>
    <t>PUERTO LIBERTADOR</t>
  </si>
  <si>
    <t>TENJO</t>
  </si>
  <si>
    <t>ENCINO</t>
  </si>
  <si>
    <t>SALAMINA</t>
  </si>
  <si>
    <t>RIOBLANCO</t>
  </si>
  <si>
    <t>JUNÍN</t>
  </si>
  <si>
    <t>VENECIA</t>
  </si>
  <si>
    <t>SOATA</t>
  </si>
  <si>
    <t>SOACHA</t>
  </si>
  <si>
    <t>SALADOBLANCO</t>
  </si>
  <si>
    <t>ENVIGADO</t>
  </si>
  <si>
    <t>BUENAVENTURA</t>
  </si>
  <si>
    <t>CUCUTA</t>
  </si>
  <si>
    <t>ÚMBITA</t>
  </si>
  <si>
    <t>SAN SEBASTIÁN DE MARIQUITA</t>
  </si>
  <si>
    <t>SAN BENITO ABAD</t>
  </si>
  <si>
    <t>SIMITI</t>
  </si>
  <si>
    <t>TIBASOSA</t>
  </si>
  <si>
    <t>QUIMBAYA</t>
  </si>
  <si>
    <t>FLANDES</t>
  </si>
  <si>
    <t>LA CALERA</t>
  </si>
  <si>
    <t>ZIPAQUIRA</t>
  </si>
  <si>
    <t>LA MESA</t>
  </si>
  <si>
    <t>SOCHA</t>
  </si>
  <si>
    <t>EL BANCO</t>
  </si>
  <si>
    <t>SAMANA</t>
  </si>
  <si>
    <t>URIBIA</t>
  </si>
  <si>
    <t>LOS PALMITOS</t>
  </si>
  <si>
    <t>LOS PALMITOD</t>
  </si>
  <si>
    <t>EL DONCELLO</t>
  </si>
  <si>
    <t>LA GLORIA</t>
  </si>
  <si>
    <t>AGUSTÍN CODAZZI_x000D_</t>
  </si>
  <si>
    <t>APARTADÓ</t>
  </si>
  <si>
    <t>ESPINAL</t>
  </si>
  <si>
    <t>LA UVITA</t>
  </si>
  <si>
    <t>SAN JO SE DE CUCUTA</t>
  </si>
  <si>
    <t>SALDAÑA</t>
  </si>
  <si>
    <t>CARCASÍ</t>
  </si>
  <si>
    <t>MADRID</t>
  </si>
  <si>
    <t>TENZA</t>
  </si>
  <si>
    <t>HONDA</t>
  </si>
  <si>
    <t>RAMIRIQUI</t>
  </si>
  <si>
    <t>ITAGÙI</t>
  </si>
  <si>
    <t>SAMACA</t>
  </si>
  <si>
    <t>PAUNA</t>
  </si>
  <si>
    <t>QUIPAMA</t>
  </si>
  <si>
    <t>PEREIRA</t>
  </si>
  <si>
    <t>VILLANUEVA</t>
  </si>
  <si>
    <t>ROSAS</t>
  </si>
  <si>
    <t>ISNOS</t>
  </si>
  <si>
    <t>FUNZA</t>
  </si>
  <si>
    <t>FACATATIVA</t>
  </si>
  <si>
    <t>TERUEL</t>
  </si>
  <si>
    <t xml:space="preserve">BOGOTÁ D.C </t>
  </si>
  <si>
    <t>RIOACHA</t>
  </si>
  <si>
    <t>COTA</t>
  </si>
  <si>
    <t>POPAYAN</t>
  </si>
  <si>
    <t>FUNDACIÓN</t>
  </si>
  <si>
    <t>MONIQUIRA</t>
  </si>
  <si>
    <t>CHIRIGUANÁ</t>
  </si>
  <si>
    <t>PEÑOL</t>
  </si>
  <si>
    <t>ARACATACA</t>
  </si>
  <si>
    <t>MIRAFLORES</t>
  </si>
  <si>
    <t>GUAPI</t>
  </si>
  <si>
    <t>MARQUETALIA</t>
  </si>
  <si>
    <t>MAGANGUÉ</t>
  </si>
  <si>
    <t>MONTERÍA</t>
  </si>
  <si>
    <t>SAN JUAN DEL CESAR</t>
  </si>
  <si>
    <t>SAMANÁ</t>
  </si>
  <si>
    <t>MERCADERES</t>
  </si>
  <si>
    <t>PAZ DE RÍO</t>
  </si>
  <si>
    <t>BOAVITA</t>
  </si>
  <si>
    <t>MAICAO</t>
  </si>
  <si>
    <t>CHIQUINQUIRARA</t>
  </si>
  <si>
    <t>SAN JOSÉ DE CÚCUTA</t>
  </si>
  <si>
    <t>DURANI</t>
  </si>
  <si>
    <t>RIONEGRO</t>
  </si>
  <si>
    <t>SAN PABLO</t>
  </si>
  <si>
    <t>SAN ALBERTO</t>
  </si>
  <si>
    <t>GUAMO</t>
  </si>
  <si>
    <t>PUERTO ESCONDIDO</t>
  </si>
  <si>
    <t>BETULIA</t>
  </si>
  <si>
    <t>CARTAGO</t>
  </si>
  <si>
    <t>RIOHACHA</t>
  </si>
  <si>
    <t>MONIQUIRÁ</t>
  </si>
  <si>
    <t>CUCAITA</t>
  </si>
  <si>
    <t>SEVILLA</t>
  </si>
  <si>
    <t>SAN JOSE DE CÚCUTA</t>
  </si>
  <si>
    <t>CAMPOALAEGRE</t>
  </si>
  <si>
    <t>LÉRIDA</t>
  </si>
  <si>
    <t>SANTA MARTHA</t>
  </si>
  <si>
    <t>BOGOTÀ</t>
  </si>
  <si>
    <t>CIÉNEGA</t>
  </si>
  <si>
    <t>PRADERA</t>
  </si>
  <si>
    <t>VILLA DE SAN DIEGO DE UBATÉ</t>
  </si>
  <si>
    <t>PITALITO</t>
  </si>
  <si>
    <t>LA JAGUA DE IBIRICO</t>
  </si>
  <si>
    <t>CÁQUEZA</t>
  </si>
  <si>
    <t>AQUITANIA</t>
  </si>
  <si>
    <t>EL PASO</t>
  </si>
  <si>
    <t>SARAVENA</t>
  </si>
  <si>
    <t>CHITA</t>
  </si>
  <si>
    <t>LÍBANO</t>
  </si>
  <si>
    <t>ANSERMA</t>
  </si>
  <si>
    <t>PUENTE NACIONAL</t>
  </si>
  <si>
    <t>ARANZAZU</t>
  </si>
  <si>
    <t>LA JAGUA DE INIRICO</t>
  </si>
  <si>
    <t>EL CANTÓN DEL SAN PABLO</t>
  </si>
  <si>
    <t>TASCO</t>
  </si>
  <si>
    <t>CHITARAQUE</t>
  </si>
  <si>
    <t>MANIZALE</t>
  </si>
  <si>
    <t>OTANCHE</t>
  </si>
  <si>
    <t>CERINZA</t>
  </si>
  <si>
    <t>CHIQUINQUIRÁ</t>
  </si>
  <si>
    <t>BELLO</t>
  </si>
  <si>
    <t>APULO</t>
  </si>
  <si>
    <t>GARZÓN</t>
  </si>
  <si>
    <t>CÓRDOBA</t>
  </si>
  <si>
    <t>TIERRALTA</t>
  </si>
  <si>
    <t>COLOMBIA</t>
  </si>
  <si>
    <t>PROFESION O PERFIL
(Solo P. N.)</t>
  </si>
  <si>
    <t>DERECHO</t>
  </si>
  <si>
    <t xml:space="preserve">ECONOMIA </t>
  </si>
  <si>
    <t>PSICÓLOGO</t>
  </si>
  <si>
    <t>CONTADOR PÚBLICO</t>
  </si>
  <si>
    <t>ADMINISTRACION DE EMPRESAS TURISTICAS Y HOTELERAS</t>
  </si>
  <si>
    <t>ADMINISTRADOR DE EMPRESAS</t>
  </si>
  <si>
    <t>RELACIONES INTERNACIONALES</t>
  </si>
  <si>
    <t xml:space="preserve">ECONOMISTA </t>
  </si>
  <si>
    <t>COMUNICACION SOCIAL Y PERIODISMO</t>
  </si>
  <si>
    <t>INGENIERO AMBIENTAL</t>
  </si>
  <si>
    <t>DISEÑADOR GRAFICO</t>
  </si>
  <si>
    <t>TECNOLOGIA EN GESTION EMPRESARIAL</t>
  </si>
  <si>
    <t>INGENIERO INDUSTRIAL</t>
  </si>
  <si>
    <t>INGENIERA EN COMPUTACIÓN</t>
  </si>
  <si>
    <t>INGENIERO DE SISTEMAS</t>
  </si>
  <si>
    <t>DISEÑADOR INDUSTRIAL</t>
  </si>
  <si>
    <t>FINANZAS Y COMERCIO
INTERNACIONAL</t>
  </si>
  <si>
    <t>INGENIERIA AMBIENTAL Y SANITARIA</t>
  </si>
  <si>
    <t>INGENIERO DE MINAS</t>
  </si>
  <si>
    <t>ADMINISTRADOR PÚBLICO</t>
  </si>
  <si>
    <t>RELACIONES INTERNACIONALES Y ESTUDIOS POLITICOS</t>
  </si>
  <si>
    <t>INGENIERO CIVIL</t>
  </si>
  <si>
    <t>INGENIERO DE PETRÓLEOS</t>
  </si>
  <si>
    <t>ARQUITECTO</t>
  </si>
  <si>
    <t>ADMINISTRADOR FINANCIERO</t>
  </si>
  <si>
    <t xml:space="preserve">TECNOLOGIA NEGOCIACION
INTERNACIONAL </t>
  </si>
  <si>
    <t>MERCADEO</t>
  </si>
  <si>
    <t>TECNICO PROFESIONAL EN ANALISIS Y DISEÑO DE SISTEMAS DE COMPUTACION</t>
  </si>
  <si>
    <t>INGENIERIA DE MINAS Y METALURGICA</t>
  </si>
  <si>
    <t>TECNOLOGO EN SALUD OCUPACIONAL</t>
  </si>
  <si>
    <t>INGENIERO GEÓLOGO</t>
  </si>
  <si>
    <t>BACHILLER</t>
  </si>
  <si>
    <t xml:space="preserve">GEOCIENCIAS </t>
  </si>
  <si>
    <t>INGENIERO TOPOGRÁFICO</t>
  </si>
  <si>
    <t>TRABAJADOR SOCIAL</t>
  </si>
  <si>
    <t>INGENIERO CATASTRAL Y GEODESIA</t>
  </si>
  <si>
    <t>INGENIERA DE MERCADO</t>
  </si>
  <si>
    <t>ARTES VISUALES</t>
  </si>
  <si>
    <t>COMUNICADOR SOCIAL Y PERIODISMO</t>
  </si>
  <si>
    <t>ANTROPOLOGIA</t>
  </si>
  <si>
    <t>TECNICO EN RECURSOS HUMANOS</t>
  </si>
  <si>
    <t>INGENIERIA GEOGRAFICA</t>
  </si>
  <si>
    <t>FINANZAS Y COMERCIO EXTERIOR</t>
  </si>
  <si>
    <t xml:space="preserve">PUBLICIDAD Y MERCADEO </t>
  </si>
  <si>
    <t>RELACIONES ECONOMICAS INTERNACIONALES</t>
  </si>
  <si>
    <t>INGENIERO ELECTRÓNICO</t>
  </si>
  <si>
    <t>ADMINISTRADOR AMBIENTAL</t>
  </si>
  <si>
    <t xml:space="preserve">ADMINISTRACIÓN DE NEGOCIOS </t>
  </si>
  <si>
    <t xml:space="preserve">NEGOCIOS Y RELACIONES INTERNACIONALES </t>
  </si>
  <si>
    <t xml:space="preserve">TECNICO EN INSTALACIONES ELECTRICAS EN BAJA TENSIÓN </t>
  </si>
  <si>
    <t>GEOLOGIA</t>
  </si>
  <si>
    <t>INGENIERIA ELECTRONICA</t>
  </si>
  <si>
    <t>TECNOLOGO EN MINERI A A CIELO ABIERTO</t>
  </si>
  <si>
    <t>SOCIOLOGO</t>
  </si>
  <si>
    <t>LICENCIATURA EN PEDAGOGIA INFANTIL</t>
  </si>
  <si>
    <t>BIBLIOTECOLOGIA Y ARCHIVISTICA</t>
  </si>
  <si>
    <t>INGENIERO QUIMICO</t>
  </si>
  <si>
    <t>NEGOCIOS INTERNACIONALES</t>
  </si>
  <si>
    <t>CIENCIAS POLITICAS Y ADMINISTRATIVAS</t>
  </si>
  <si>
    <t>LICIENCIATURA EN BIOLOGÍA</t>
  </si>
  <si>
    <t>CIENCIAS DE LA INFORMACIÓN Y LA DOCUMENTACIÓN, BIBLIOTECOLOGÍA Y ARCHIVISTICA</t>
  </si>
  <si>
    <t>TECNOLOGO EN CONTROL AMBIENTAL</t>
  </si>
  <si>
    <t>CIENCIA POLÍTICA Y GOBIERNO</t>
  </si>
  <si>
    <t>INGENIERIA DE DISEÑO Y
AUTOMATIZACION ELECTRONICA</t>
  </si>
  <si>
    <t>INGENIERIA AGRONOMICA</t>
  </si>
  <si>
    <t>ADMINISTRACION DE SISTEMAS DE
INFORMACION</t>
  </si>
  <si>
    <t>MEDICINA HUMANA</t>
  </si>
  <si>
    <t>INGENIERIA DE TELECOMUNICACIONES</t>
  </si>
  <si>
    <t>GEÓLOGO</t>
  </si>
  <si>
    <t>PROFESIONAL EN MEDIOS
AUDIOVISUALES</t>
  </si>
  <si>
    <t>TECNÓLOGO EN GESTIÓN DOCUMENTAL</t>
  </si>
  <si>
    <t>POLITOLÓGO</t>
  </si>
  <si>
    <t>GESTION EMPRESARIAL</t>
  </si>
  <si>
    <t xml:space="preserve">PLANEACION Y DESARROLLO SOCIAL </t>
  </si>
  <si>
    <t>TECNICA PROFESIONAL EN PROCESOS
CONTABLES</t>
  </si>
  <si>
    <t xml:space="preserve">COMUNICACION Y LENGUAJES
AUDIOVISUALES </t>
  </si>
  <si>
    <t>GESTION ADMINISTRATIVA</t>
  </si>
  <si>
    <t xml:space="preserve"> MEDIOS
AUDIOVISUALES</t>
  </si>
  <si>
    <t>TECNICA PROFESIONAL EN CIENCIAS
DE LA COMPUTACION</t>
  </si>
  <si>
    <t>ASISTENCIA ADMINISTRATIVA</t>
  </si>
  <si>
    <t>PERIODISMO Y OPINIÓN PÚBLICA</t>
  </si>
  <si>
    <t>SISTEMAS DE INFORMACION Y
DOCUMENTACION</t>
  </si>
  <si>
    <t>INGENIERIA ELECTRONICA Y
TELECOMUNICACIONES</t>
  </si>
  <si>
    <t>FINANZAS Y RELACIONES INTERNACIONALES</t>
  </si>
  <si>
    <t>LOCUTOR Y MEDIOS AUDIOVISUALES</t>
  </si>
  <si>
    <t>ADMINISTRACIÓN Y FINANZAS</t>
  </si>
  <si>
    <t>ASISTENCIA EN ADMINISTRACION DOCUMENTAL</t>
  </si>
  <si>
    <t>ADMINISTRADOR EN SALUD OCUPACIONAL</t>
  </si>
  <si>
    <t>TECNOLOGIA EN ANALISIS Y DESARROLLO DE SISTEMAS DE INFORMACION</t>
  </si>
  <si>
    <t>TECNOLOGIA EN PROCESOS DE PRODUCCION INDUSTRIAL</t>
  </si>
  <si>
    <t>INGENIERIA FINANCIERA</t>
  </si>
  <si>
    <t>TECNÓLOGO EN CONTABILIDAD Y FINANZAS</t>
  </si>
  <si>
    <t>TECNOLOGIA EN SISTEMAS</t>
  </si>
  <si>
    <t>TECNOLOGIA EN ADMINISTRACION DE SISTEMAS DE INFORMACION Y DOCUMENTACION</t>
  </si>
  <si>
    <t>INGENIERO DE TELECOMUNICACIONES</t>
  </si>
  <si>
    <t>INGENIERIA DE SOFTWARE</t>
  </si>
  <si>
    <t>LICENCIATURA EN CIENCIAS DE LA EDUCACION PSICOPEDAGOGIA</t>
  </si>
  <si>
    <t>MANTENIMIENTO DE EQUIPOS DE
COMPUTO</t>
  </si>
  <si>
    <t>TECNOLOGIA EN GEMOLOGIA</t>
  </si>
  <si>
    <t>¿SERVICIOS PROFESIONALES?</t>
  </si>
  <si>
    <t>PROFESIONAL</t>
  </si>
  <si>
    <t>APOYO A LA GESTIÓN</t>
  </si>
  <si>
    <t>DEPENDENCIA</t>
  </si>
  <si>
    <t>aaron.hernandez@anm.gov.co</t>
  </si>
  <si>
    <t>PAR Medellin</t>
  </si>
  <si>
    <t>adriana.rivera@anm.gov.co</t>
  </si>
  <si>
    <t>Grupo de Evaluacion de Estudios Tecnicos - GNET</t>
  </si>
  <si>
    <t>adriana.salazar@anm.gov.co</t>
  </si>
  <si>
    <t>PAR Ibague</t>
  </si>
  <si>
    <t>adriana.ospina@anm.gov.co</t>
  </si>
  <si>
    <t>adriana.londono@anm.gov.co</t>
  </si>
  <si>
    <t>Grupo de Contratacion</t>
  </si>
  <si>
    <t>adriana.diaz@anm.gov.co</t>
  </si>
  <si>
    <t>Grupo Socio Ambiental</t>
  </si>
  <si>
    <t>adriana.castaneda@anm.gov.co</t>
  </si>
  <si>
    <t>Grupo de Gestion del Talento Humano</t>
  </si>
  <si>
    <t>adriana.rueda@anm.gov.co</t>
  </si>
  <si>
    <t>Grupo de Contratacion Minera</t>
  </si>
  <si>
    <t>Oficina Asesora Juridica</t>
  </si>
  <si>
    <t>alba.sierra@anm.gov.co</t>
  </si>
  <si>
    <t>alberth.leon@anm.gov.co</t>
  </si>
  <si>
    <t>Grupo de Catastro y Registro Minero Nacional</t>
  </si>
  <si>
    <t>alberto.torres@anm.gov.co</t>
  </si>
  <si>
    <t>Grupo de Fomento</t>
  </si>
  <si>
    <t>alcira.malagon@anm.gov.co</t>
  </si>
  <si>
    <t>Oficina Control Interno</t>
  </si>
  <si>
    <t>alejandra.manrique@anm.gov.co</t>
  </si>
  <si>
    <t>Grupo de Servicios Administrativos</t>
  </si>
  <si>
    <t>alejandra.roqueme@anm.gov.co</t>
  </si>
  <si>
    <t>PAR Cucuta</t>
  </si>
  <si>
    <t>alejandra.torres@anm.gov.co</t>
  </si>
  <si>
    <t>Grupo de Evaluacion de Modificaciones a Titulos Mineros</t>
  </si>
  <si>
    <t>alejandra.torresp@anm.gov.co</t>
  </si>
  <si>
    <t>alejandra.velasco@anm.gov.co</t>
  </si>
  <si>
    <t>alejandro.cardona@anm.gov.co</t>
  </si>
  <si>
    <t>Grupo de Seguimiento y Control Zona Centro</t>
  </si>
  <si>
    <t>alejandro.gamboa@anm.gov.co</t>
  </si>
  <si>
    <t>alex.luna@anm.gov.co</t>
  </si>
  <si>
    <t>PAR Cali</t>
  </si>
  <si>
    <t>alex.guarin@anm.gov.co</t>
  </si>
  <si>
    <t>alexandra.rodriguez@anm.gov.co</t>
  </si>
  <si>
    <t>Grupo de Cobro Coactivo</t>
  </si>
  <si>
    <t>alfonso.montes@anm.gov.co</t>
  </si>
  <si>
    <t>alix.barrera@anm.gov.co</t>
  </si>
  <si>
    <t>alonso.montoya@anm.gov.co</t>
  </si>
  <si>
    <t>alvaro.perez@anm.gov.co</t>
  </si>
  <si>
    <t>Grupo de Proyectos de Interes Nacional</t>
  </si>
  <si>
    <t>alvaro.bernal@anm.gov.co</t>
  </si>
  <si>
    <t>Grupo de Administracion de Infraestructuras y Gestion de Incidentes Tecnologicos</t>
  </si>
  <si>
    <t>alvaro.gonzalez@anm.gov.co</t>
  </si>
  <si>
    <t>amanda.montana@anm.gov.co</t>
  </si>
  <si>
    <t>ana.molina@anm.gov.co</t>
  </si>
  <si>
    <t>ana.carrasco@anm.gov.co</t>
  </si>
  <si>
    <t>Grupo de Contratacion Minera Diferencial</t>
  </si>
  <si>
    <t>ana.alvarez@anm.gov.co</t>
  </si>
  <si>
    <t>Par Manizales</t>
  </si>
  <si>
    <t>ana.mena@anm.gov.co</t>
  </si>
  <si>
    <t>ana.castellanos@anm.gov.co</t>
  </si>
  <si>
    <t>Grupo de Regalias y Contraprestaciones Economicas</t>
  </si>
  <si>
    <t>ana.gomez@anm.gov.co</t>
  </si>
  <si>
    <t>ana.guapacha@anm.gov.co</t>
  </si>
  <si>
    <t>ana.lizarazo@anm.gov.co</t>
  </si>
  <si>
    <t>ana.mendoza@anm.gov.co</t>
  </si>
  <si>
    <t>ana.saavedra@anm.gov.co</t>
  </si>
  <si>
    <t>ana.solano@anm.gov.co</t>
  </si>
  <si>
    <t>ana.yustres@anm.gov.co</t>
  </si>
  <si>
    <t>Grupo de Seguimiento y Control Zona Occidente</t>
  </si>
  <si>
    <t>ana.curtidor@anm.gov.co</t>
  </si>
  <si>
    <t>ana.macea@anm.gov.co</t>
  </si>
  <si>
    <t>Par Cartagena</t>
  </si>
  <si>
    <t>ana.albarracin@anm.gov.co</t>
  </si>
  <si>
    <t>anap.gonzalez@anm.gov.co</t>
  </si>
  <si>
    <t>ana.briceno@anm.gov.co</t>
  </si>
  <si>
    <t>ana.trejos@anm.gov.co</t>
  </si>
  <si>
    <t>ana.vargas@anm.gov.co</t>
  </si>
  <si>
    <t>anarely.blanco@anm.gov.co</t>
  </si>
  <si>
    <t>anderson.rodriguez@anm.gov.co</t>
  </si>
  <si>
    <t>Grupo de Atencion Participacion Ciudadana y Comunicaciones</t>
  </si>
  <si>
    <t>andrea.alvarez@anm.gov.co</t>
  </si>
  <si>
    <t>andrea.florez@anm.gov.co</t>
  </si>
  <si>
    <t>andrea.gonzalezr@anm.gov.co</t>
  </si>
  <si>
    <t>andrea.moron@anm.gov.co</t>
  </si>
  <si>
    <t>PAR Valledupar</t>
  </si>
  <si>
    <t>andreak.sanchez@anm.gov.co</t>
  </si>
  <si>
    <t>Grupo de Recursos Financieros</t>
  </si>
  <si>
    <t>andrea.anavitarte@anm.gov.co</t>
  </si>
  <si>
    <t>andres.mendez@anm.gov.co</t>
  </si>
  <si>
    <t>Grupo Nacional de Seguimiento y Control</t>
  </si>
  <si>
    <t>andres.betancur@anm.gov.co</t>
  </si>
  <si>
    <t>Grupo de Promocion</t>
  </si>
  <si>
    <t>andres.solano@anm.gov.co</t>
  </si>
  <si>
    <t>Grupo de Gestion Documental y Notificaciones</t>
  </si>
  <si>
    <t>andres.carmona@anm.gov.co</t>
  </si>
  <si>
    <t>andres.guevara@anm.gov.co</t>
  </si>
  <si>
    <t>andres.londono@anm.gov.co</t>
  </si>
  <si>
    <t>andresg.londono@anm.gov.co</t>
  </si>
  <si>
    <t>andres.gomez@anm.gov.co</t>
  </si>
  <si>
    <t>andres.builes@anm.gov.co</t>
  </si>
  <si>
    <t>andres.rodriguez@anm.gov.co</t>
  </si>
  <si>
    <t>andres.guerra@anm.gov.co</t>
  </si>
  <si>
    <t>andres.duque@anm.gov.co</t>
  </si>
  <si>
    <t>andres.forero@anm.gov.co</t>
  </si>
  <si>
    <t>Grupo de Seguridad y Salvamento Minero</t>
  </si>
  <si>
    <t>andres.torres@anm.gov.co</t>
  </si>
  <si>
    <t>andres.mogollon@anm.gov.co</t>
  </si>
  <si>
    <t>Oficina de Tecnologia e Informacion</t>
  </si>
  <si>
    <t>andry.nino@anm.gov.co</t>
  </si>
  <si>
    <t>PAR Nobsa</t>
  </si>
  <si>
    <t>angee.avila@anm.gov.co</t>
  </si>
  <si>
    <t>angela.delgado@anm.gov.co</t>
  </si>
  <si>
    <t>Angelal.diaz@anm.gov.co</t>
  </si>
  <si>
    <t>Grupo de Planeacion</t>
  </si>
  <si>
    <t>angela.hernandez@anm.gov.co</t>
  </si>
  <si>
    <t>angela.benavides@anm.gov.co</t>
  </si>
  <si>
    <t>angela.garces@anm.gov.co</t>
  </si>
  <si>
    <t>angela.mejia@anm.gov.co</t>
  </si>
  <si>
    <t>angela.castillo@anm.gov.co</t>
  </si>
  <si>
    <t>angela.alba@anm.gov.co</t>
  </si>
  <si>
    <t>angelar.castillo@anm.gov.co</t>
  </si>
  <si>
    <t>angelica.castano@anm.gov.co</t>
  </si>
  <si>
    <t>angelica.merlano@anm.gov.co</t>
  </si>
  <si>
    <t>angelica.pena@anm.gov.co</t>
  </si>
  <si>
    <t>angelica.perez@anm.gov.co</t>
  </si>
  <si>
    <t>angelica.rubio@anm.gov.co</t>
  </si>
  <si>
    <t>angelica.suarez@anm.gov.co</t>
  </si>
  <si>
    <t>angelica.barraza@anm.gov.co</t>
  </si>
  <si>
    <t>anggys.hernandez@anm.gov.co</t>
  </si>
  <si>
    <t>angie.forero@anm.gov.co</t>
  </si>
  <si>
    <t>Grupo de Defensa Juridica</t>
  </si>
  <si>
    <t>angie.pardo@anm.gov.co</t>
  </si>
  <si>
    <t>angie.castro@anm.gov.co</t>
  </si>
  <si>
    <t>angy.castellanos@anm.gov.co</t>
  </si>
  <si>
    <t>ani.gonzalez@anm.gov.co</t>
  </si>
  <si>
    <t>annie.rodriguez@anm.gov.co</t>
  </si>
  <si>
    <t>anny.calderon@anm.gov.co</t>
  </si>
  <si>
    <t>antonia.guerra@anm.gov.co</t>
  </si>
  <si>
    <t>antonio.jaramillo@anm.gov.co</t>
  </si>
  <si>
    <t>anyela.masmela@anm.gov.co</t>
  </si>
  <si>
    <t>anyerson.ortiz@anm.gov.co</t>
  </si>
  <si>
    <t>anyi.jimenez@anm.gov.co</t>
  </si>
  <si>
    <t>argelio.caceres@anm.gov.co</t>
  </si>
  <si>
    <t>armando.frade@anm.gov.co</t>
  </si>
  <si>
    <t>armando.valencia@anm.gov.co</t>
  </si>
  <si>
    <t>Grupo de Administracion de Sistemas de Informacion y Bases de Datos</t>
  </si>
  <si>
    <t>arnaldo.avila@anm.gov.co</t>
  </si>
  <si>
    <t>astrid.casallas@anm.gov.co</t>
  </si>
  <si>
    <t>paola.duarte@anm.gov.co</t>
  </si>
  <si>
    <t>augusto.vence@anm.gov.co</t>
  </si>
  <si>
    <t>aura.vargas@anm.gov.co</t>
  </si>
  <si>
    <t>Despacho_Vctm</t>
  </si>
  <si>
    <t>beitxy.mantilla@anm.gov.co</t>
  </si>
  <si>
    <t>bernardo.diaz@anm.gov.co</t>
  </si>
  <si>
    <t>bernardo.romero@anm.gov.co</t>
  </si>
  <si>
    <t>betty.osorio@anm.gov.co</t>
  </si>
  <si>
    <t>boris.rios@anm.gov.co</t>
  </si>
  <si>
    <t>Despacho_Vaf</t>
  </si>
  <si>
    <t>braian.hernandez@anm.gov.co</t>
  </si>
  <si>
    <t>brayan.vanegas@anm.gov.co</t>
  </si>
  <si>
    <t>brayan.garcia@anm.gov.co</t>
  </si>
  <si>
    <t>bryan.sanabria@anm.gov.co</t>
  </si>
  <si>
    <t>camilo.daza@anm.gov.co</t>
  </si>
  <si>
    <t>camilo.sanchez@anm.gov.co</t>
  </si>
  <si>
    <t>camilo.sierra@anm.gov.co</t>
  </si>
  <si>
    <t>carlos.montero@anm.gov.co</t>
  </si>
  <si>
    <t>carlos.zubieta@anm.gov.co</t>
  </si>
  <si>
    <t>carlos.vargasg@anm.gov.co</t>
  </si>
  <si>
    <t>carlos.toroc@anm.gov.co</t>
  </si>
  <si>
    <t>carlos.benavides@anm.gov.co</t>
  </si>
  <si>
    <t>carlos.fragoso@anm.gov.co</t>
  </si>
  <si>
    <t>carlos.gonzalez@anm.gov.co</t>
  </si>
  <si>
    <t>carlos.murillo@anm.gov.co</t>
  </si>
  <si>
    <t>carlos.quiroga@anm.gov.co</t>
  </si>
  <si>
    <t>carlos.silva@anm.gov.co</t>
  </si>
  <si>
    <t>carlos.cedeno@anm.gov.co</t>
  </si>
  <si>
    <t>carlos.salazar@anm.gov.co</t>
  </si>
  <si>
    <t>carlosa.ramirez@anm.gov.co</t>
  </si>
  <si>
    <t>carlos.cruz@anm.gov.co</t>
  </si>
  <si>
    <t>carlosd.gonzalez@anm.gov.co</t>
  </si>
  <si>
    <t>carlos.serna@anm.gov.co</t>
  </si>
  <si>
    <t>carlos.caballero@anm.gov.co</t>
  </si>
  <si>
    <t>carlos.leguizamo@anm.gov.co</t>
  </si>
  <si>
    <t>carlos.figueroa@anm.gov.co</t>
  </si>
  <si>
    <t>carlos.jaramillo@anm.gov.co</t>
  </si>
  <si>
    <t>carlos.arango@anm.gov.co</t>
  </si>
  <si>
    <t>carlos.torres@anm.gov.co</t>
  </si>
  <si>
    <t>carlos.rivera@anm.gov.co</t>
  </si>
  <si>
    <t>carmen.zambrano@anm.gov.co</t>
  </si>
  <si>
    <t>carmen.cabrera@anm.gov.co</t>
  </si>
  <si>
    <t>carmen.avila@anm.gov.co</t>
  </si>
  <si>
    <t>yanira.mahecha@anm.gov.co</t>
  </si>
  <si>
    <t>carolina.guarin@anm.gov.co</t>
  </si>
  <si>
    <t>carolina.lindarte@anm.gov.co</t>
  </si>
  <si>
    <t>carolina.rivera@anm.gov.co</t>
  </si>
  <si>
    <t>catherine.toro@anm.gov.co</t>
  </si>
  <si>
    <t>celemin.suarez@anm.gov.co</t>
  </si>
  <si>
    <t>celmira.leon@anm.gov.co</t>
  </si>
  <si>
    <t>cesar.reyes@anm.gov.co</t>
  </si>
  <si>
    <t>cesar.rubiano@anm.gov.co</t>
  </si>
  <si>
    <t>cesard.rodriguez@anm.gov.co</t>
  </si>
  <si>
    <t>cesar.cordoba@anm.gov.co</t>
  </si>
  <si>
    <t>cesar.vega@anm.gov.co</t>
  </si>
  <si>
    <t>christian.bedoya@anm.gov.co</t>
  </si>
  <si>
    <t>chistian.gomez@anm.gov.co</t>
  </si>
  <si>
    <t>christian.jimenez@anm.gov.co</t>
  </si>
  <si>
    <t>clara.guatame@anm.gov.co</t>
  </si>
  <si>
    <t>claudia.parrado@anm.gov.co</t>
  </si>
  <si>
    <t>claudia.olaya@anm.gov.co</t>
  </si>
  <si>
    <t>claudia.gomez@anm.gov.co</t>
  </si>
  <si>
    <t>claudia.naranjo@anm.gov.co</t>
  </si>
  <si>
    <t>claudia.farfan@anm.gov.co</t>
  </si>
  <si>
    <t>Grupo de Control Interno Disciplinario</t>
  </si>
  <si>
    <t>constanza.tenjom@anm.gov.co</t>
  </si>
  <si>
    <t>cristhian.varon@anm.gov.co</t>
  </si>
  <si>
    <t>cristiam.velez@anm.gov.co</t>
  </si>
  <si>
    <t>cristian.ochoa@anm.gov.co</t>
  </si>
  <si>
    <t>cristian.castro@anm.gov.co</t>
  </si>
  <si>
    <t>cristian.arevalo@anm.gov.co</t>
  </si>
  <si>
    <t>cristian.cortes@anm.gov.co</t>
  </si>
  <si>
    <t>cristian.lopez@anm.gov.co</t>
  </si>
  <si>
    <t>cristina.rueda@anm.gov.co</t>
  </si>
  <si>
    <t>Despacho_Vscsm</t>
  </si>
  <si>
    <t>dania.campo@anm.gov.co</t>
  </si>
  <si>
    <t>danicce.vera@anm.gov.co</t>
  </si>
  <si>
    <t>daniel.dorado@anm.gov.co</t>
  </si>
  <si>
    <t>danielf.garcia@anm.gov.co</t>
  </si>
  <si>
    <t>daniel.morales@anm.gov.co</t>
  </si>
  <si>
    <t>daniel.patino@anm.gov.co</t>
  </si>
  <si>
    <t>daniel.pacheco@anm.gov.co</t>
  </si>
  <si>
    <t>daniel.londono@anm.gov.co</t>
  </si>
  <si>
    <t>daniel.rodriguez@anm.gov.co</t>
  </si>
  <si>
    <t>PAR Manizales</t>
  </si>
  <si>
    <t>daniela.gutierrez@anm.gov.co</t>
  </si>
  <si>
    <t>daniela.guzman@anm.gov.co</t>
  </si>
  <si>
    <t>daniela.munoz@anm.gov.co</t>
  </si>
  <si>
    <t>daniela.solano@anm.gov.co</t>
  </si>
  <si>
    <t>daniella.meneses@anm.gov.co</t>
  </si>
  <si>
    <t>danitza.ramos@anm.gov.co</t>
  </si>
  <si>
    <t>danny.samper@anm.gov.co</t>
  </si>
  <si>
    <t>dany.conde@anm.gov.co</t>
  </si>
  <si>
    <t>dario.plazas@anm.gov.co</t>
  </si>
  <si>
    <t>dario.pedraza@anm.gov.co</t>
  </si>
  <si>
    <t>david.ortiz@anm.gov.co</t>
  </si>
  <si>
    <t>david.moya@anm.gov.co</t>
  </si>
  <si>
    <t>david.semanate@anm.gov.co</t>
  </si>
  <si>
    <t>dayana.castano@anm.gov.co</t>
  </si>
  <si>
    <t>deisy.fonseca@anm.gov.co</t>
  </si>
  <si>
    <t>delsy.mendoza@anm.gov.co</t>
  </si>
  <si>
    <t>derly.posada@anm.gov.co</t>
  </si>
  <si>
    <t>diana.poveda@anm.gov.co</t>
  </si>
  <si>
    <t>diana.gutierrez@anm.gov.co</t>
  </si>
  <si>
    <t>diana.guatibonza@anm.gov.co</t>
  </si>
  <si>
    <t>dianac.ortiz@anm.gov.co</t>
  </si>
  <si>
    <t>diana.pineros@anm.gov.co</t>
  </si>
  <si>
    <t>diana.chavarro@anm.gov.co</t>
  </si>
  <si>
    <t>diana.mejia@anm.gov.co</t>
  </si>
  <si>
    <t>diana.henao@anm.gov.co</t>
  </si>
  <si>
    <t>diana.sirtori@anm.gov.co</t>
  </si>
  <si>
    <t>dianam.buitrago@anm.gov.co</t>
  </si>
  <si>
    <t>diana.gaitan@anm.gov.co</t>
  </si>
  <si>
    <t>diana.rivera@anm.gov.co</t>
  </si>
  <si>
    <t>diana.rodriguez@anm.gov.co</t>
  </si>
  <si>
    <t>dianap.florez@anm.gov.co</t>
  </si>
  <si>
    <t>diana.segura@anm.gov.co</t>
  </si>
  <si>
    <t>diana.buitrago@anm.gov.co</t>
  </si>
  <si>
    <t>diana.martinez@anm.gov.co</t>
  </si>
  <si>
    <t>diego.vera@anm.gov.co</t>
  </si>
  <si>
    <t>diego.mancera@anm.gov.co</t>
  </si>
  <si>
    <t>diego.briceno@anm.gov.co</t>
  </si>
  <si>
    <t>diego.cardenas@anm.gov.co</t>
  </si>
  <si>
    <t>diego.ortiz@anm.gov.co</t>
  </si>
  <si>
    <t>diego.lozano@anm.gov.co</t>
  </si>
  <si>
    <t>diego.olarte@anm.gov.co</t>
  </si>
  <si>
    <t>diego.tellez@anm.gov.co</t>
  </si>
  <si>
    <t>diego.segura@anm.gov.co</t>
  </si>
  <si>
    <t>diego.montoya@anm.gov.co</t>
  </si>
  <si>
    <t>diego.florez@anm.gov.co</t>
  </si>
  <si>
    <t>diego.molano@anm.gov.co</t>
  </si>
  <si>
    <t>diego.mojica@anm.gov.co</t>
  </si>
  <si>
    <t>diego.suarez@anm.gov.co</t>
  </si>
  <si>
    <t>divia.claros@anm.gov.co</t>
  </si>
  <si>
    <t>dolly.sanabria@anm.gov.co</t>
  </si>
  <si>
    <t>Presidencia</t>
  </si>
  <si>
    <t>dolly.grosso@anm.gov.co</t>
  </si>
  <si>
    <t>dorise.mejia@anm.gov.co</t>
  </si>
  <si>
    <t>dubis.castro@anm.gov.co</t>
  </si>
  <si>
    <t>ealeen.perez@anm.gov.co</t>
  </si>
  <si>
    <t>ebert.perez@anm.gov.co</t>
  </si>
  <si>
    <t>eder.sanchez@anm.gov.co</t>
  </si>
  <si>
    <t>edgar.jacome@anm.gov.co</t>
  </si>
  <si>
    <t>edgard.beltran@anm.gov.co</t>
  </si>
  <si>
    <t>edison.sarmiento@anm.gov.co</t>
  </si>
  <si>
    <t>edison.vargas@anm.gov.co</t>
  </si>
  <si>
    <t>edna.pastrana@anm.gov.co</t>
  </si>
  <si>
    <t>eduar.rios@anm.gov.co</t>
  </si>
  <si>
    <t>eduardo.henao@anm.gov.co</t>
  </si>
  <si>
    <t>eduin.diaz@anm.gov.co</t>
  </si>
  <si>
    <t>edwar.villazon@anm.gov.co</t>
  </si>
  <si>
    <t>edwin.castro@anm.gov.co</t>
  </si>
  <si>
    <t>edwin.leon@anm.gov.co</t>
  </si>
  <si>
    <t>edwin.moreno@anm.gov.co</t>
  </si>
  <si>
    <t>egberto.torres@anm.gov.co</t>
  </si>
  <si>
    <t>elcy.zambrano@anm.gov.co</t>
  </si>
  <si>
    <t>elendy.gomez@anm.gov.co</t>
  </si>
  <si>
    <t>eliana.ramirez@anm.gov.co</t>
  </si>
  <si>
    <t>eliana.ortiz@anm.gov.co</t>
  </si>
  <si>
    <t>eliana.delgado@anm.gov.co</t>
  </si>
  <si>
    <t>elias.pinto@anm.gov.co</t>
  </si>
  <si>
    <t>Despacho Vicepresidencia de Promoci?n y Fomento</t>
  </si>
  <si>
    <t>elkin.marquez@anm.gov.co</t>
  </si>
  <si>
    <t>elkin.espitia@anm.gov.co</t>
  </si>
  <si>
    <t>ella.castro@anm.gov.co</t>
  </si>
  <si>
    <t>elsa.paez@anm.gov.co</t>
  </si>
  <si>
    <t>enrique.lopez@anm.gov.co</t>
  </si>
  <si>
    <t>erika.pena@anm.gov.co</t>
  </si>
  <si>
    <t>erika.torne@anm.gov.co</t>
  </si>
  <si>
    <t>erika.torres@anm.gov.co</t>
  </si>
  <si>
    <t>erika.duarte@anm.gov.co</t>
  </si>
  <si>
    <t>erika.espinosa@anm.gov.co</t>
  </si>
  <si>
    <t>ernesto.castiblanco@anm.gov.co</t>
  </si>
  <si>
    <t>ernesto.medina@anm.gov.co</t>
  </si>
  <si>
    <t>esmeralda.gonzalez@anm.gov.co</t>
  </si>
  <si>
    <t>esperanza.alturo@anm.gov.co</t>
  </si>
  <si>
    <t>esteban.perez@anm.gov.co</t>
  </si>
  <si>
    <t>estefania.gonzalezg@anm.gov.co</t>
  </si>
  <si>
    <t>estefania.villada@anm.gov.co</t>
  </si>
  <si>
    <t>Grupo de Participacion Ciudadana y Comunicaciones</t>
  </si>
  <si>
    <t>estefanny.sanchez@anm.gov.co</t>
  </si>
  <si>
    <t>estephania.conde@anm.gov.co</t>
  </si>
  <si>
    <t>fabian.palomares@anm.gov.co</t>
  </si>
  <si>
    <t>fabian.chaparro@anm.gov.co</t>
  </si>
  <si>
    <t>fabian.cuellar@anm.gov.co</t>
  </si>
  <si>
    <t>fabio.aleman@anm.gov.co</t>
  </si>
  <si>
    <t>fabio.gomez@anm.gov.co</t>
  </si>
  <si>
    <t>fabio.beltran@anm.gov.co</t>
  </si>
  <si>
    <t>fabio.pachon@anm.gov.co</t>
  </si>
  <si>
    <t>fanny.cabra@anm.gov.co</t>
  </si>
  <si>
    <t>fanny.zamora@anm.gov.co</t>
  </si>
  <si>
    <t>fedor.pumarejo@anm.gov.co</t>
  </si>
  <si>
    <t>Grupo de Evaluacion de Estudios Tecnicos</t>
  </si>
  <si>
    <t>felipe.mouthon@anm.gov.co</t>
  </si>
  <si>
    <t>felipe.velez@anm.gov.co</t>
  </si>
  <si>
    <t>fernando.ramirez@anm.gov.co</t>
  </si>
  <si>
    <t>fran.vallejo@anm.gov.co</t>
  </si>
  <si>
    <t>franci.jaimes@anm.gov.co</t>
  </si>
  <si>
    <t>PAR Bucaramanga</t>
  </si>
  <si>
    <t>franci.diaz@anm.gov.co</t>
  </si>
  <si>
    <t>francia.mesa@anm.gov.co</t>
  </si>
  <si>
    <t>francisco.munoz@anm.gov.co</t>
  </si>
  <si>
    <t>francisco.bautista@anm.gov.co</t>
  </si>
  <si>
    <t>francy.florez@anm.gov.co</t>
  </si>
  <si>
    <t>franklin.revelo@anm.gov.co</t>
  </si>
  <si>
    <t>fredy.rico@anm.gov.co</t>
  </si>
  <si>
    <t>fredy.cardenas@anm.gov.co</t>
  </si>
  <si>
    <t>gabriel.maldonado@anm.gov.co</t>
  </si>
  <si>
    <t>geraldine.anez@anm.gov.co</t>
  </si>
  <si>
    <t>gerany.boyaca@anm.gov.co</t>
  </si>
  <si>
    <t>german.montes@anm.gov.co</t>
  </si>
  <si>
    <t>german.vargas@anm.gov.co</t>
  </si>
  <si>
    <t>german.medellin@anm.gov.co</t>
  </si>
  <si>
    <t>german.arcos@anm.gov.co</t>
  </si>
  <si>
    <t>gildardo.lizarralde@anm.gov.co</t>
  </si>
  <si>
    <t>gilmar.mendoza@anm.gov.co</t>
  </si>
  <si>
    <t>giovanny.vega@anm.gov.co</t>
  </si>
  <si>
    <t>gisella.bernal@anm.gov.co</t>
  </si>
  <si>
    <t>gisseth.rocha@anm.gov.co</t>
  </si>
  <si>
    <t>gloria.rojas@anm.gov.co</t>
  </si>
  <si>
    <t>gloria.vela@anm.gov.co</t>
  </si>
  <si>
    <t>gloria.venegas@anm.gov.co</t>
  </si>
  <si>
    <t>gloria.valencia@anm.gov.co</t>
  </si>
  <si>
    <t>gloria.martinez@anm.gov.co</t>
  </si>
  <si>
    <t>grace.silva@anm.gov.co</t>
  </si>
  <si>
    <t>grace.ramirez@anm.gov.co</t>
  </si>
  <si>
    <t>graciela.mosquera@anm.gov.co</t>
  </si>
  <si>
    <t>Par Quibdo</t>
  </si>
  <si>
    <t>daniela.bernal@anm.gov.co</t>
  </si>
  <si>
    <t>guillermo.morales@anm.gov.co</t>
  </si>
  <si>
    <t>gustavo.daza@anm.gov.co</t>
  </si>
  <si>
    <t>hamid.aljure@anm.gov.co</t>
  </si>
  <si>
    <t>hector.montana@anm.gov.co</t>
  </si>
  <si>
    <t>hector.murillo@anm.gov.co</t>
  </si>
  <si>
    <t>heidy.diaz@anm.gov.co</t>
  </si>
  <si>
    <t>heidy.nunez@anm.gov.co</t>
  </si>
  <si>
    <t>henry.zapata@anm.gov.co</t>
  </si>
  <si>
    <t>henry.samper@anm.gov.co</t>
  </si>
  <si>
    <t>herbert.cely@anm.gov.co</t>
  </si>
  <si>
    <t>hermel.paz@anm.gov.co</t>
  </si>
  <si>
    <t>hernan.rodriguez@anm.gov.co</t>
  </si>
  <si>
    <t>hernando.onate@anm.gov.co</t>
  </si>
  <si>
    <t>heydy.campos@anm.gov.co</t>
  </si>
  <si>
    <t>heyleen.palencia@anm.gov.co</t>
  </si>
  <si>
    <t>hohana.melo@anm.gov.co</t>
  </si>
  <si>
    <t>humberto.romero@anm.gov.co</t>
  </si>
  <si>
    <t>ibeth.rua@anm.gov.co</t>
  </si>
  <si>
    <t>iliana.gomez@anm.gov.co</t>
  </si>
  <si>
    <t>indira.orcasita@anm.gov.co</t>
  </si>
  <si>
    <t>ingrid.parada@anm.gov.co</t>
  </si>
  <si>
    <t>ingrid.arboleda@anm.gov.co</t>
  </si>
  <si>
    <t>isaac.bedoya@anm.gov.co</t>
  </si>
  <si>
    <t>isabel.brito@anm.gov.co</t>
  </si>
  <si>
    <t>isabel.pena@anm.gov.co</t>
  </si>
  <si>
    <t>israel.pulido@anm.gov.co</t>
  </si>
  <si>
    <t>ivama.mora@anm.gov.co</t>
  </si>
  <si>
    <t>ivan.gonzalez@anm.gov.co</t>
  </si>
  <si>
    <t>PAR Quibdo</t>
  </si>
  <si>
    <t>ivan.garzon@anm.gov.co</t>
  </si>
  <si>
    <t>ivonne.guerrero@anm.gov.co</t>
  </si>
  <si>
    <t>ivonne.barbosa@anm.gov.co</t>
  </si>
  <si>
    <t>jaime.yustres@anm.gov.co</t>
  </si>
  <si>
    <t>jaime.cortes@anm.gov.co</t>
  </si>
  <si>
    <t>jairo.cajamarca@anm.gov.co</t>
  </si>
  <si>
    <t>jairo.perez@anm.gov.co</t>
  </si>
  <si>
    <t>jairo.lopez@anm.gov.co</t>
  </si>
  <si>
    <t>jairo.diaz@anm.gov.co</t>
  </si>
  <si>
    <t>jairo.peralta@anm.gov.co</t>
  </si>
  <si>
    <t>james.novoa@anm.gov.co</t>
  </si>
  <si>
    <t>fabian.pena@anm.gov.co</t>
  </si>
  <si>
    <t>janeth.candelo@anm.gov.co</t>
  </si>
  <si>
    <t>javier.sanchezr@anm.gov.co</t>
  </si>
  <si>
    <t>javier.rocha@anm.gov.co</t>
  </si>
  <si>
    <t>javier.sanchez@anm.gov.co</t>
  </si>
  <si>
    <t>javier.penaranda@anm.gov.co</t>
  </si>
  <si>
    <t>rodolfo.garcia@anm.gov.co</t>
  </si>
  <si>
    <t>jefersson.mendoza@anm.gov.co</t>
  </si>
  <si>
    <t>jefferson.amortegui@anm.gov.co</t>
  </si>
  <si>
    <t>jefferson.munoz@anm.gov.co</t>
  </si>
  <si>
    <t>jeimmy.ramirez@anm.gov.co</t>
  </si>
  <si>
    <t>jeisson.avila@anm.gov.co</t>
  </si>
  <si>
    <t>Jeisson.orozco@anm.gov.co</t>
  </si>
  <si>
    <t>jenifer.cudriz@anm.gov.co</t>
  </si>
  <si>
    <t>jennifer.lizcano@anm.gov.co</t>
  </si>
  <si>
    <t>jenny.benitez@anm.gov.co</t>
  </si>
  <si>
    <t>jenny.lemos@anm.gov.co</t>
  </si>
  <si>
    <t>jenny.bachiller@anm.gov.co</t>
  </si>
  <si>
    <t>jenny.quintana@anm.gov.co</t>
  </si>
  <si>
    <t>jenny.perez@anm.gov.co</t>
  </si>
  <si>
    <t>jenny.velasco@anm.gov.co</t>
  </si>
  <si>
    <t>jenny.bastidas@anm.gov.co</t>
  </si>
  <si>
    <t>jenny.rincon@anm.gov.co</t>
  </si>
  <si>
    <t>jenny.ruiz@anm.gov.co</t>
  </si>
  <si>
    <t>jenny.gordillo@anm.gov.co</t>
  </si>
  <si>
    <t>jenny.rivera@anm.gov.co</t>
  </si>
  <si>
    <t>jennyfer.martinez@anm.gov.co</t>
  </si>
  <si>
    <t>jessica.sarmiento@anm.gov.co</t>
  </si>
  <si>
    <t>jessica.silva@anm.gov.co</t>
  </si>
  <si>
    <t>jessica.quintero@anm.gov.co</t>
  </si>
  <si>
    <t>jessica.ortiz@anm.gov.co</t>
  </si>
  <si>
    <t>jesus.bello@anm.gov.co</t>
  </si>
  <si>
    <t>jesus.monroy@anm.gov.co</t>
  </si>
  <si>
    <t>jesus.mosquera@anm.gov.co</t>
  </si>
  <si>
    <t>jesus.tovar@anm.gov.co</t>
  </si>
  <si>
    <t>jeyson.moya@anm.gov.co</t>
  </si>
  <si>
    <t>jhoan.turizo@anm.gov.co</t>
  </si>
  <si>
    <t>jhon.manosalva@anm.gov.co</t>
  </si>
  <si>
    <t>jhon.garcia@anm.gov.co</t>
  </si>
  <si>
    <t>jhony.portilla@anm.gov.co</t>
  </si>
  <si>
    <t>jimmy.parra@anm.gov.co</t>
  </si>
  <si>
    <t>jimmy.zea@anm.gov.co</t>
  </si>
  <si>
    <t>jiseth.pulido@anm.gov.co</t>
  </si>
  <si>
    <t>joaquin.bogota@anm.gov.co</t>
  </si>
  <si>
    <t>johan.torres@anm.gov.co</t>
  </si>
  <si>
    <t>johana.cabezas@anm.gov.co</t>
  </si>
  <si>
    <t>john.munoz@anm.gov.co</t>
  </si>
  <si>
    <t>john.escobar@anm.gov.co</t>
  </si>
  <si>
    <t>johnny.galeano@anm.gov.co</t>
  </si>
  <si>
    <t>jordy.villamil@anm.gov.co</t>
  </si>
  <si>
    <t>jorge.henao@anm.gov.co</t>
  </si>
  <si>
    <t>jorge.moreno@anm.gov.co</t>
  </si>
  <si>
    <t>jorge.quintero@anm.gov.co</t>
  </si>
  <si>
    <t>jorge.salas@anm.gov.co</t>
  </si>
  <si>
    <t>jorge.astudillo@anm.gov.co</t>
  </si>
  <si>
    <t>jorge.vergara@anm.gov.co</t>
  </si>
  <si>
    <t>jorge.gil@anm.gov.co</t>
  </si>
  <si>
    <t>jorge.echeverria@anm.gov.co</t>
  </si>
  <si>
    <t>jose.cardenas@anm.gov.co</t>
  </si>
  <si>
    <t>josea.vanegas@anm.gov.co</t>
  </si>
  <si>
    <t>jose.serna@anm.gov.co</t>
  </si>
  <si>
    <t>jose.jimenez@anm.gov.co</t>
  </si>
  <si>
    <t>jose.sanchez@anm.gov.co</t>
  </si>
  <si>
    <t>jose.patron@anm.gov.co</t>
  </si>
  <si>
    <t>jose.pena@anm.gov.co</t>
  </si>
  <si>
    <t>jose.ospina@anm.gov.co</t>
  </si>
  <si>
    <t>jose.tenjo@anm.gov.co</t>
  </si>
  <si>
    <t>jose.romero@anm.gov.co</t>
  </si>
  <si>
    <t>jose.vergara@anm.gov.co</t>
  </si>
  <si>
    <t>joseph.mancera@anm.gov.co</t>
  </si>
  <si>
    <t>juan.barrera@anm.gov.co</t>
  </si>
  <si>
    <t>juan.oquendo@anm.gov.co</t>
  </si>
  <si>
    <t>juan.rodriguez@anm.gov.co</t>
  </si>
  <si>
    <t>juan.bernales@anm.gov.co</t>
  </si>
  <si>
    <t>juan.bolivar@anm.gov.co</t>
  </si>
  <si>
    <t>juan.gonzalez@anm.gov.co</t>
  </si>
  <si>
    <t>juan.mendoza@anm.gov.co</t>
  </si>
  <si>
    <t>juan.rivera@anm.gov.co</t>
  </si>
  <si>
    <t>juan.cartagena@anm.gov.co</t>
  </si>
  <si>
    <t>juan.castellanos@anm.gov.co</t>
  </si>
  <si>
    <t>juan.rozo@anm.gov.co</t>
  </si>
  <si>
    <t>juan.serna@anm.gov.co</t>
  </si>
  <si>
    <t>juane.rico@anm.gov.co</t>
  </si>
  <si>
    <t>juan.pineda@anm.gov.co</t>
  </si>
  <si>
    <t>juanf.vargas@anm.gov.co</t>
  </si>
  <si>
    <t>juan.ruiz@anm.gov.co</t>
  </si>
  <si>
    <t>juan.jimenez@anm.gov.co</t>
  </si>
  <si>
    <t>juang.perez@anm.gov.co</t>
  </si>
  <si>
    <t>juan.maldonado@anm.gov.co</t>
  </si>
  <si>
    <t>juan.mercado@anm.gov.co</t>
  </si>
  <si>
    <t>juan.delahoz@anm.gov.co</t>
  </si>
  <si>
    <t>juan.botina@anm.gov.co</t>
  </si>
  <si>
    <t>PAR Pasto</t>
  </si>
  <si>
    <t>juan.fuerte@anm.gov.co</t>
  </si>
  <si>
    <t>juan.riano@anm.gov.co</t>
  </si>
  <si>
    <t>juan.solano@anm.gov.co</t>
  </si>
  <si>
    <t>juan.castro@anm.gov.co</t>
  </si>
  <si>
    <t>juan.gallardo@anm.gov.co</t>
  </si>
  <si>
    <t>juan.mondragon@anm.gov.co</t>
  </si>
  <si>
    <t>juan.fagua@anm.gov.co</t>
  </si>
  <si>
    <t>juan.morenoc@anm.gov.co</t>
  </si>
  <si>
    <t>juan.murillo@anm.gov.co</t>
  </si>
  <si>
    <t>juans.ospina@anm.gov.co</t>
  </si>
  <si>
    <t>juan.otalora@anm.gov.co</t>
  </si>
  <si>
    <t>juans.rodriguez@anm.gov.co</t>
  </si>
  <si>
    <t>judith.santos@anm.gov.co</t>
  </si>
  <si>
    <t>julian.rivera@anm.gov.co</t>
  </si>
  <si>
    <t>julian.sanchez@anm.gov.co</t>
  </si>
  <si>
    <t>julian.roberto@anm.gov.co</t>
  </si>
  <si>
    <t>julian.cristiano@anm.gov.co</t>
  </si>
  <si>
    <t>julie.bedoya@anm.gov.co</t>
  </si>
  <si>
    <t>julieth.ramirez@anm.gov.co</t>
  </si>
  <si>
    <t>julieth.ricardo@anm.gov.co</t>
  </si>
  <si>
    <t>julieth.vanegas@anm.gov.co</t>
  </si>
  <si>
    <t>julio.chaparro@anm.gov.co</t>
  </si>
  <si>
    <t>julio.lomanto@anm.gov.co</t>
  </si>
  <si>
    <t>julio.rozo@anm.gov.co</t>
  </si>
  <si>
    <t>julio.carreno@anm.gov.co</t>
  </si>
  <si>
    <t>karen.ruiz@anm.gov.co</t>
  </si>
  <si>
    <t>karen.cordoba@anm.gov.co</t>
  </si>
  <si>
    <t>karen.ardila@anm.gov.co</t>
  </si>
  <si>
    <t>karen.leon@anm.gov.co</t>
  </si>
  <si>
    <t>karen.beltran@anm.gov.co</t>
  </si>
  <si>
    <t>karen.macias@anm.gov.co</t>
  </si>
  <si>
    <t>karen.ocampo@anm.gov.co</t>
  </si>
  <si>
    <t>karenm.castro@anm.gov.co</t>
  </si>
  <si>
    <t>karen.mayorca@anm.gov.co</t>
  </si>
  <si>
    <t>karen.godoy@anm.gov.co</t>
  </si>
  <si>
    <t>karla.malo@anm.gov.co</t>
  </si>
  <si>
    <t>karol.garcia@anm.gov.co</t>
  </si>
  <si>
    <t>karol.roa@anm.gov.co</t>
  </si>
  <si>
    <t>karol.cabra@anm.gov.co</t>
  </si>
  <si>
    <t>kary.lopez@anm.gov.co</t>
  </si>
  <si>
    <t>katherin.velez@anm.gov.co</t>
  </si>
  <si>
    <t>katherine.daza@anm.gov.co</t>
  </si>
  <si>
    <t>katherine.hernandez@anm.gov.co</t>
  </si>
  <si>
    <t>katheryne.erazo@anm.gov.co</t>
  </si>
  <si>
    <t>katheryne.restrepo@anm.gov.co</t>
  </si>
  <si>
    <t>keelian.gomez@anm.gov.co</t>
  </si>
  <si>
    <t>keivis.chima@anm.gov.co</t>
  </si>
  <si>
    <t>kelly.molina@anm.gov.co</t>
  </si>
  <si>
    <t>kevin.valbuena@anm.gov.co</t>
  </si>
  <si>
    <t>kimberlyn.arias@anm.gov.co</t>
  </si>
  <si>
    <t>laura.agudelo@anm.gov.co</t>
  </si>
  <si>
    <t>laura.mongui@anm.gov.co</t>
  </si>
  <si>
    <t>laura.mantilla@anm.gov.co</t>
  </si>
  <si>
    <t>laura.sierra@anm.gov.co</t>
  </si>
  <si>
    <t>laurac.morales@anm.gov.co</t>
  </si>
  <si>
    <t>laura.cala@anm.gov.co</t>
  </si>
  <si>
    <t>laura.arias@anm.gov.co</t>
  </si>
  <si>
    <t>laura.palacios@anm.gov.co</t>
  </si>
  <si>
    <t>laura.cruz@anm.gov.co</t>
  </si>
  <si>
    <t>laura.vesga@anm.gov.co</t>
  </si>
  <si>
    <t>laura.laguna@anm.gov.co</t>
  </si>
  <si>
    <t>laura.morales@anm.gov.co</t>
  </si>
  <si>
    <t>laura.rincon@anm.gov.co</t>
  </si>
  <si>
    <t>laura.casas@anm.gov.co</t>
  </si>
  <si>
    <t>laura.martinezp@anm.gov.co</t>
  </si>
  <si>
    <t>laura.gavilan@anm.gov.co</t>
  </si>
  <si>
    <t>laura.mancipe@anm.gov.co</t>
  </si>
  <si>
    <t>laura.leon@anm.gov.co</t>
  </si>
  <si>
    <t>laura.moreno@anm.gov.co</t>
  </si>
  <si>
    <t>leidy.nieto@anm.gov.co</t>
  </si>
  <si>
    <t>leidy.pineda@anm.gov.co</t>
  </si>
  <si>
    <t>leidy.calvo@anm.gov.co</t>
  </si>
  <si>
    <t>leidy.luna@anm.gov.co</t>
  </si>
  <si>
    <t>leidy.mahecha@anm.gov.co</t>
  </si>
  <si>
    <t>leidy.quimbayo@anm.gov.co</t>
  </si>
  <si>
    <t>leidy.rodriguez@anm.gov.co</t>
  </si>
  <si>
    <t>leidy.rivera@anm.gov.co</t>
  </si>
  <si>
    <t>leidy.toloza@anm.gov.co</t>
  </si>
  <si>
    <t>leonardo.gallo@anm.gov.co</t>
  </si>
  <si>
    <t>leonardo.restrepo@anm.gov.co</t>
  </si>
  <si>
    <t>leonardo.romero@anm.gov.co</t>
  </si>
  <si>
    <t>leslie.nope@anm.gov.co</t>
  </si>
  <si>
    <t>johanna.chacon@anm.gov.co</t>
  </si>
  <si>
    <t>leticia.sobrino@anm.gov.co</t>
  </si>
  <si>
    <t>libardo.lizarazo@anm.gov.co</t>
  </si>
  <si>
    <t>libia.ospina@anm.gov.co</t>
  </si>
  <si>
    <t>lidia.torres@anm.gov.co</t>
  </si>
  <si>
    <t>ligia.ramirez@anm.gov.co</t>
  </si>
  <si>
    <t>lila.castro@anm.gov.co</t>
  </si>
  <si>
    <t>liliana.puentes@anm.gov.co</t>
  </si>
  <si>
    <t>liliana.calixto@anm.gov.co</t>
  </si>
  <si>
    <t>liliana.rincon@anm.gov.co</t>
  </si>
  <si>
    <t>liliana.yaruro@anm.gov.co</t>
  </si>
  <si>
    <t>lilibeth.garcia@anm.gov.co</t>
  </si>
  <si>
    <t>lina.bolivar@anm.gov.co</t>
  </si>
  <si>
    <t>lina.gallego@anm.gov.co</t>
  </si>
  <si>
    <t>lina.chamat@anm.gov.co</t>
  </si>
  <si>
    <t>lina.fernandez@anm.gov.co</t>
  </si>
  <si>
    <t>lina.porras@anm.gov.co</t>
  </si>
  <si>
    <t>lina.contreras@anm.gov.co</t>
  </si>
  <si>
    <t>lina.escobar@anm.gov.co</t>
  </si>
  <si>
    <t>lina.garzon@anm.gov.co</t>
  </si>
  <si>
    <t>lina.puerto@anm.gov.co</t>
  </si>
  <si>
    <t>lina.leon@anm.gov.co</t>
  </si>
  <si>
    <t>lina.rivadeneira@anm.gov.co</t>
  </si>
  <si>
    <t>lina.otalvaro@anm.gov.co</t>
  </si>
  <si>
    <t>linda.gomez@anm.gov.co</t>
  </si>
  <si>
    <t>lisette.ballesteros@anm.gov.co</t>
  </si>
  <si>
    <t>liz.aldana@anm.gov.co</t>
  </si>
  <si>
    <t>lizeth.montero@anm.gov.co</t>
  </si>
  <si>
    <t>lizeth.hernandez@anm.gov.co</t>
  </si>
  <si>
    <t>lorena.torres@anm.gov.co</t>
  </si>
  <si>
    <t>lucia.rojas@anm.gov.co</t>
  </si>
  <si>
    <t>lucy.nieto@anm.gov.co</t>
  </si>
  <si>
    <t>luis.klinger@anm.gov.co</t>
  </si>
  <si>
    <t>luis.penaloza@anm.gov.co</t>
  </si>
  <si>
    <t>luis.rodriguezp@anm.gov.co</t>
  </si>
  <si>
    <t>luis.lugo@anm.gov.co</t>
  </si>
  <si>
    <t>luis.montenegro@anm.gov.co</t>
  </si>
  <si>
    <t>luis.claro@anm.gov.co</t>
  </si>
  <si>
    <t>luis.mojica@anm.gov.co</t>
  </si>
  <si>
    <t>luis.rosero@anm.gov.co</t>
  </si>
  <si>
    <t>luis.arevalo@anm.gov.co</t>
  </si>
  <si>
    <t>luise.rodriguez@anm.gov.co</t>
  </si>
  <si>
    <t>luis.falla@anm.gov.co</t>
  </si>
  <si>
    <t>luis.lopez@anm.gov.co</t>
  </si>
  <si>
    <t>luisg.gutierrez@anm.gov.co</t>
  </si>
  <si>
    <t>luis.gonzalez@anm.gov.co</t>
  </si>
  <si>
    <t>luis.parody@anm.gov.co</t>
  </si>
  <si>
    <t>luis.rodriguezt@anm.gov.co</t>
  </si>
  <si>
    <t>luisa.aldana@anm.gov.co</t>
  </si>
  <si>
    <t>luisa.arcos@anm.gov.co</t>
  </si>
  <si>
    <t>luisa.delgado@anm.gov.co</t>
  </si>
  <si>
    <t>luisa.florez@anm.gov.co</t>
  </si>
  <si>
    <t>luisa.guzman@anm.gov.co</t>
  </si>
  <si>
    <t>luz.bohorquez@anm.gov.co</t>
  </si>
  <si>
    <t>luz.duran@anm.gov.co</t>
  </si>
  <si>
    <t>luz.mejia@anm.gov.co</t>
  </si>
  <si>
    <t>luz.mendoza@anm.gov.co</t>
  </si>
  <si>
    <t>luz.taboada@anm.gov.co</t>
  </si>
  <si>
    <t>luz.pabon@anm.gov.co</t>
  </si>
  <si>
    <t>lyda.velandia@anm.gov.co</t>
  </si>
  <si>
    <t>lydia.garcia@anm.gov.co</t>
  </si>
  <si>
    <t>madelyn.saavedra@anm.gov.co</t>
  </si>
  <si>
    <t>magdalena.velez@anm.gov.co</t>
  </si>
  <si>
    <t>manuel.giraldom@anm.gov.co</t>
  </si>
  <si>
    <t>manuel.becerra@anm.gov.co</t>
  </si>
  <si>
    <t>manuel.penarredonda@anm.gov.co</t>
  </si>
  <si>
    <t>manuel.rodriguez@anm.gov.co</t>
  </si>
  <si>
    <t>marcela.rodriguez@anm.gov.co</t>
  </si>
  <si>
    <t>margie.espitia@anm.gov.co</t>
  </si>
  <si>
    <t>margoth.marquez@anm.gov.co</t>
  </si>
  <si>
    <t>maria.alvarez@anm.gov.co</t>
  </si>
  <si>
    <t>maria.cepeda@anm.gov.co</t>
  </si>
  <si>
    <t>maria.estupinan@anm.gov.co</t>
  </si>
  <si>
    <t>maria.garcia@anm.gov.co</t>
  </si>
  <si>
    <t>maria.munoz@anm.gov.co</t>
  </si>
  <si>
    <t>maria.rodriguezm@anm.gov.co</t>
  </si>
  <si>
    <t>maria.benitez@anm.gov.co</t>
  </si>
  <si>
    <t>maria.ramirezc@anm.gov.co</t>
  </si>
  <si>
    <t>maria.cuenca@anm.gov.co</t>
  </si>
  <si>
    <t>mariac.arboleda@anm.gov.co</t>
  </si>
  <si>
    <t>maria.bautista@anm.gov.co</t>
  </si>
  <si>
    <t>maria.benavides@anm.gov.co</t>
  </si>
  <si>
    <t>mariac.blanco@anm.gov.co</t>
  </si>
  <si>
    <t>mariac.castro@anm.gov.co</t>
  </si>
  <si>
    <t>maria.estepa@anm.gov.co</t>
  </si>
  <si>
    <t>maria.guayacan@anm.gov.co</t>
  </si>
  <si>
    <t>cristina.ramirez@anm.gov.co</t>
  </si>
  <si>
    <t>mariad.garcia@anm.gov.co</t>
  </si>
  <si>
    <t>maria.sarmiento@anm.gov.co</t>
  </si>
  <si>
    <t>mariar.hernandez@anm.gov.co</t>
  </si>
  <si>
    <t>maria.ferreira@anm.gov.co</t>
  </si>
  <si>
    <t>mariaf.forero@anm.gov.co</t>
  </si>
  <si>
    <t>maria.ruiz@anm.gov.co</t>
  </si>
  <si>
    <t>maria.suarez@anm.gov.co</t>
  </si>
  <si>
    <t>mariaj.gutierrez@anm.gov.co</t>
  </si>
  <si>
    <t>maria.nieto@anm.gov.co</t>
  </si>
  <si>
    <t>maria.cordoba@anm.gov.co</t>
  </si>
  <si>
    <t>maria.cristancho@anm.gov.co</t>
  </si>
  <si>
    <t>maria.zuluaga@anm.gov.co</t>
  </si>
  <si>
    <t>Grupo de Seguimiento y Control Zona Norte</t>
  </si>
  <si>
    <t>maria.andrade@anm.gov.co</t>
  </si>
  <si>
    <t>mariap.gonzalez@anm.gov.co</t>
  </si>
  <si>
    <t>maria.pastor@anm.gov.co</t>
  </si>
  <si>
    <t>marilan.donado@anm.gov.co</t>
  </si>
  <si>
    <t>marilyn.guerrero@anm.gov.co</t>
  </si>
  <si>
    <t>mario.castro@anm.gov.co</t>
  </si>
  <si>
    <t>mario.pino@anm.gov.co</t>
  </si>
  <si>
    <t>marisol.tafur@anm.gov.co</t>
  </si>
  <si>
    <t>maristella.montana@anm.gov.co</t>
  </si>
  <si>
    <t>maritza.idarraga@anm.gov.co</t>
  </si>
  <si>
    <t>mariuxy.morales@anm.gov.co</t>
  </si>
  <si>
    <t>marla.tangarife@anm.gov.co</t>
  </si>
  <si>
    <t>marlon.munoz@anm.gov.co</t>
  </si>
  <si>
    <t>marlon.fortich@anm.gov.co</t>
  </si>
  <si>
    <t>martha.hernandez@anm.gov.co</t>
  </si>
  <si>
    <t>martha.delgado@anm.gov.co</t>
  </si>
  <si>
    <t>maryi.martinez@anm.gov.co</t>
  </si>
  <si>
    <t>mauricio.gonzalez@anm.gov.co</t>
  </si>
  <si>
    <t>may.carmona@anm.gov.co</t>
  </si>
  <si>
    <t>mayra.fong@anm.gov.co</t>
  </si>
  <si>
    <t>meibis.torres@anm.gov.co</t>
  </si>
  <si>
    <t>melissa.vargas@anm.gov.co</t>
  </si>
  <si>
    <t>mercy.africano@anm.gov.co</t>
  </si>
  <si>
    <t>mery.leguizamon@anm.gov.co</t>
  </si>
  <si>
    <t>michael.hernandez@anm.gov.co</t>
  </si>
  <si>
    <t>michelle.serna@anm.gov.co</t>
  </si>
  <si>
    <t>miguel.terraza@anm.gov.co</t>
  </si>
  <si>
    <t>miguel.garcia@anm.gov.co</t>
  </si>
  <si>
    <t>miguel.hernandez@anm.gov.co</t>
  </si>
  <si>
    <t>milena.caliz@anm.gov.co</t>
  </si>
  <si>
    <t>mireya.perez@anm.gov.co</t>
  </si>
  <si>
    <t>miriam.marin@anm.gov.co</t>
  </si>
  <si>
    <t>mirley.rodriguez@anm.gov.co</t>
  </si>
  <si>
    <t>miryam.rojas@anm.gov.co</t>
  </si>
  <si>
    <t>monica.cubides@anm.gov.co</t>
  </si>
  <si>
    <t>monica.hernandez@anm.gov.co</t>
  </si>
  <si>
    <t>monica.munoz@anm.gov.co</t>
  </si>
  <si>
    <t>monica.rendon@anm.gov.co</t>
  </si>
  <si>
    <t>monica.modesto@anm.gov.co</t>
  </si>
  <si>
    <t>monica.perez@anm.gov.co</t>
  </si>
  <si>
    <t>monica.polania@anm.gov.co</t>
  </si>
  <si>
    <t>nancy.chaparro@anm.gov.co</t>
  </si>
  <si>
    <t>natalia.agudelo@anm.gov.co</t>
  </si>
  <si>
    <t>natalia.duran@anm.gov.co</t>
  </si>
  <si>
    <t>natalia.gonzalez@anm.gov.co</t>
  </si>
  <si>
    <t>natalia.jaramillo@anm.gov.co</t>
  </si>
  <si>
    <t>natalia.gomez@anm.gov.co</t>
  </si>
  <si>
    <t>natalia.forero@anm.gov.co</t>
  </si>
  <si>
    <t>natalia.novoa@anm.gov.co</t>
  </si>
  <si>
    <t>natalia.morales@anm.gov.co</t>
  </si>
  <si>
    <t>natalia.ramirez@anm.gov.co</t>
  </si>
  <si>
    <t>natalia.rozo@anm.gov.co</t>
  </si>
  <si>
    <t>nataly.hernandez@anm.gov.co</t>
  </si>
  <si>
    <t>nathalie.molina@anm.gov.co</t>
  </si>
  <si>
    <t>nayive.carrasco@anm.gov.co</t>
  </si>
  <si>
    <t>nelson.rincon@anm.gov.co</t>
  </si>
  <si>
    <t>nelson.chalac@anm.gov.co</t>
  </si>
  <si>
    <t>nelson.montanez@anm.gov.co</t>
  </si>
  <si>
    <t>nelson.barbosa@anm.gov.co</t>
  </si>
  <si>
    <t>nelson.suarez@anm.gov.co</t>
  </si>
  <si>
    <t>nestor.cruz@anm.gov.co</t>
  </si>
  <si>
    <t>nestor.martinez@anm.gov.co</t>
  </si>
  <si>
    <t>nestor.naranjo@anm.gov.co</t>
  </si>
  <si>
    <t>nestor.panesso@anm.gov.co</t>
  </si>
  <si>
    <t>nicolas.corredor@anm.gov.co</t>
  </si>
  <si>
    <t>nilson.rodriguez@anm.gov.co</t>
  </si>
  <si>
    <t>nily.diaz@anm.gov.co</t>
  </si>
  <si>
    <t>nohora.narvaez@anm.gov.co</t>
  </si>
  <si>
    <t>nora.ayala@anm.gov.co</t>
  </si>
  <si>
    <t>norbey.marin@anm.gov.co</t>
  </si>
  <si>
    <t>norma.carmona@anm.gov.co</t>
  </si>
  <si>
    <t>norvey.gonzalez@anm.gov.co</t>
  </si>
  <si>
    <t>nubia.gutierrez@anm.gov.co</t>
  </si>
  <si>
    <t>nubia.rodriguez@anm.gov.co</t>
  </si>
  <si>
    <t>nury.gonzalez@anm.gov.co</t>
  </si>
  <si>
    <t>oleidys.daza@anm.gov.co</t>
  </si>
  <si>
    <t>olga.carballo@anm.gov.co</t>
  </si>
  <si>
    <t>olga.lopez@anm.gov.co</t>
  </si>
  <si>
    <t>omar.ortiz@anm.gov.co</t>
  </si>
  <si>
    <t>omar.neiza@anm.gov.co</t>
  </si>
  <si>
    <t>omar.tique@anm.gov.co</t>
  </si>
  <si>
    <t>orfely.pancha@anm.gov.co</t>
  </si>
  <si>
    <t>oriana.lara@anm.gov.co</t>
  </si>
  <si>
    <t>orlandoj.rodriguez@anm.gov.co</t>
  </si>
  <si>
    <t>oscar.hurtado@anm.gov.co</t>
  </si>
  <si>
    <t>oscar.carvajal@anm.gov.co</t>
  </si>
  <si>
    <t>oscar.gutierrez@anm.gov.co</t>
  </si>
  <si>
    <t>oscar.medina@anm.gov.co</t>
  </si>
  <si>
    <t>oscar.prieto@anm.gov.co</t>
  </si>
  <si>
    <t>oscar.paredes@anm.gov.co</t>
  </si>
  <si>
    <t>oscar.serrano@anm.gov.co</t>
  </si>
  <si>
    <t>osvaldo.corredor@anm.gov.co</t>
  </si>
  <si>
    <t>oswald.tapiero@anm.gov.co</t>
  </si>
  <si>
    <t>oswaldo.garcia@anm.gov.co</t>
  </si>
  <si>
    <t>pablo.rodriguez@anm.gov.co</t>
  </si>
  <si>
    <t>pablo.perilla@anm.gov.co</t>
  </si>
  <si>
    <t>paola.arcila@anm.gov.co</t>
  </si>
  <si>
    <t>paola.higuera@anm.gov.co</t>
  </si>
  <si>
    <t>paola.tarazona@anm.gov.co</t>
  </si>
  <si>
    <t>paola.castillo@anm.gov.co</t>
  </si>
  <si>
    <t>paola.solano@anm.gov.co</t>
  </si>
  <si>
    <t>paola.vargas@anm.gov.co</t>
  </si>
  <si>
    <t>paolo.bonilla@anm.gov.co</t>
  </si>
  <si>
    <t>patricia.martinez@anm.gov.co</t>
  </si>
  <si>
    <t>paula.tovar@anm.gov.co</t>
  </si>
  <si>
    <t>paula.aguilar@anm.gov.co</t>
  </si>
  <si>
    <t>paula.gongora@anm.gov.co</t>
  </si>
  <si>
    <t>paula.martin@anm.gov.co</t>
  </si>
  <si>
    <t>paula.pineros@anm.gov.co</t>
  </si>
  <si>
    <t>pedro.gomez@anm.gov.co</t>
  </si>
  <si>
    <t>pedro.mora@anm.gov.co</t>
  </si>
  <si>
    <t>pilar.melgarejo@anm.gov.co</t>
  </si>
  <si>
    <t>plinio.pazos@anm.gov.co</t>
  </si>
  <si>
    <t>ramiro.blanco@anm.gov.co</t>
  </si>
  <si>
    <t>raul.angulo@anm.gov.co</t>
  </si>
  <si>
    <t>renson.cardona@anm.gov.co</t>
  </si>
  <si>
    <t>ricardo.correa@anm.gov.co</t>
  </si>
  <si>
    <t>ricardo.reina@anm.gov.co</t>
  </si>
  <si>
    <t>ricardo.calderon@anm.gov.co</t>
  </si>
  <si>
    <t>ricardo.ramirez@anm.gov.co</t>
  </si>
  <si>
    <t>richard.duque@anm.gov.co</t>
  </si>
  <si>
    <t>richard.porto@anm.gov.co</t>
  </si>
  <si>
    <t>roberto.alvarez@anm.gov.co</t>
  </si>
  <si>
    <t>roberto.hinojosa@anm.gov.co</t>
  </si>
  <si>
    <t>robertoj.avila@anm.gov.co</t>
  </si>
  <si>
    <t>roberto.rodriguez@anm.gov.co</t>
  </si>
  <si>
    <t>rodny.garcia@anm.gov.co</t>
  </si>
  <si>
    <t>rodrigo.garcia@anm.gov.co</t>
  </si>
  <si>
    <t>rodrigo.lopez@anm.gov.co</t>
  </si>
  <si>
    <t>rodrigo.toquica@anm.gov.co</t>
  </si>
  <si>
    <t>roger.galeano@anm.gov.co</t>
  </si>
  <si>
    <t>rosa.infante@anm.gov.co</t>
  </si>
  <si>
    <t>rosa.lozano@anm.gov.co</t>
  </si>
  <si>
    <t>rosalba.fajardo@anm.gov.co</t>
  </si>
  <si>
    <t>rossana.payares@anm.gov.co</t>
  </si>
  <si>
    <t>ruth.sabogal@anm.gov.co</t>
  </si>
  <si>
    <t>samari.reyes@anm.gov.co</t>
  </si>
  <si>
    <t>samir.fortich@anm.gov.co</t>
  </si>
  <si>
    <t>sandra.parada@anm.gov.co</t>
  </si>
  <si>
    <t>sandra.gonzalez@anm.gov.co</t>
  </si>
  <si>
    <t>sandra.vanegas@anm.gov.co</t>
  </si>
  <si>
    <t>sandra.bonilla@anm.gov.co</t>
  </si>
  <si>
    <t>sandra.navarrete@anm.gov.co</t>
  </si>
  <si>
    <t>sandra.abril@anm.gov.co</t>
  </si>
  <si>
    <t>sandra.carrillo@anm.gov.co</t>
  </si>
  <si>
    <t>sandra.cepeda@anm.gov.co</t>
  </si>
  <si>
    <t>sandra.pinzon@anm.gov.co</t>
  </si>
  <si>
    <t>sandra.gomez@anm.gov.co</t>
  </si>
  <si>
    <t>sandra.landazuri@anm.gov.co</t>
  </si>
  <si>
    <t>sandra.piedrahita@anm.gov.co</t>
  </si>
  <si>
    <t>sandra.rincon@anm.gov.co</t>
  </si>
  <si>
    <t>sandra.amaya@anm.gov.co</t>
  </si>
  <si>
    <t>sandra.palacios@anm.gov.co</t>
  </si>
  <si>
    <t>sandra.moreno@anm.gov.co</t>
  </si>
  <si>
    <t>sandro.fuentes@anm.gov.co</t>
  </si>
  <si>
    <t>santiago.franco@anm.gov.co</t>
  </si>
  <si>
    <t>sara.rincon@anm.gov.co</t>
  </si>
  <si>
    <t>sara.uribe@anm.gov.co</t>
  </si>
  <si>
    <t>sebastian.aguilar@anm.gov.co</t>
  </si>
  <si>
    <t>sergio.aristizabal@anm.gov.co</t>
  </si>
  <si>
    <t>sergiod.romero@anm.gov.co</t>
  </si>
  <si>
    <t>sergio.escobar@anm.gov.co</t>
  </si>
  <si>
    <t>sergio.cadavid@anm.gov.co</t>
  </si>
  <si>
    <t>sergio.sarmiento@anm.gov.co</t>
  </si>
  <si>
    <t>sergio.lopez@anm.gov.co</t>
  </si>
  <si>
    <t>sidney.cruz@anm.gov.co</t>
  </si>
  <si>
    <t>silvia.gomez@anm.gov.co</t>
  </si>
  <si>
    <t>silvio.lopez@anm.gov.co</t>
  </si>
  <si>
    <t>sindy.leon@anm.gov.co</t>
  </si>
  <si>
    <t>sirly.ruiz@anm.gov.co</t>
  </si>
  <si>
    <t>sofia.rodriguez@anm.gov.co</t>
  </si>
  <si>
    <t>solanjy.centeno@anm.gov.co</t>
  </si>
  <si>
    <t>sonia.ochoa@anm.gov.co</t>
  </si>
  <si>
    <t>stefania.garcia@anm.gov.co</t>
  </si>
  <si>
    <t>stephania.maldonado@anm.gov.co</t>
  </si>
  <si>
    <t>stephanie.roso@anm.gov.co</t>
  </si>
  <si>
    <t>susana.hoyos@anm.gov.co</t>
  </si>
  <si>
    <t>susanita.rodriguez@anm.gov.co</t>
  </si>
  <si>
    <t>yuly.perez@anm.gov.co</t>
  </si>
  <si>
    <t>tatiana.andrade@anm.gov.co</t>
  </si>
  <si>
    <t>valentina.corredor@anm.gov.co</t>
  </si>
  <si>
    <t>valentina.cruz@anm.gov.co</t>
  </si>
  <si>
    <t>valentina.gomez@anm.gov.co</t>
  </si>
  <si>
    <t>valentina.orrego@anm.gov.co</t>
  </si>
  <si>
    <t>valeria.correa@anm.gov.co</t>
  </si>
  <si>
    <t>valeria.olivella@anm.gov.co</t>
  </si>
  <si>
    <t>vanesa.velez@anm.gov.co</t>
  </si>
  <si>
    <t>veronica.miranda@anm.gov.co</t>
  </si>
  <si>
    <t>victor.amaya@anm.gov.co</t>
  </si>
  <si>
    <t>victor.tabares@anm.gov.co</t>
  </si>
  <si>
    <t>victor.herrera@anm.gov.co</t>
  </si>
  <si>
    <t>victoria.osorio@anm.gov.co</t>
  </si>
  <si>
    <t>viviana.gonzaleza@anm.gov.co</t>
  </si>
  <si>
    <t>viviana.rivera@anm.gov.co</t>
  </si>
  <si>
    <t>viviana.melo@anm.gov.co</t>
  </si>
  <si>
    <t>viviana.marin@anm.gov.co</t>
  </si>
  <si>
    <t>viviana.rincon@anm.gov.co</t>
  </si>
  <si>
    <t>vivianne.pinzon@anm.gov.co</t>
  </si>
  <si>
    <t>wendy.contreras@anm.gov.co</t>
  </si>
  <si>
    <t>wendy.padilla@anm.gov.co</t>
  </si>
  <si>
    <t>william.pena@anm.gov.co</t>
  </si>
  <si>
    <t>william.guerrero@anm.gov.co</t>
  </si>
  <si>
    <t>william.orduz@anm.gov.co</t>
  </si>
  <si>
    <t>william.caranton@anm.gov.co</t>
  </si>
  <si>
    <t>william.arcila@anm.gov.co</t>
  </si>
  <si>
    <t>wilmar.quiroga@anm.gov.co</t>
  </si>
  <si>
    <t>wilson.sanchez@anm.gov.co</t>
  </si>
  <si>
    <t>wilson.puerto@anm.gov.co</t>
  </si>
  <si>
    <t>wilson.huerfano@anm.gov.co</t>
  </si>
  <si>
    <t>wilson.velez@anm.gov.co</t>
  </si>
  <si>
    <t>wilson.barajas@anm.gov.co</t>
  </si>
  <si>
    <t>wilson.salazar@anm.gov.co</t>
  </si>
  <si>
    <t>yacir.rivera@anm.gov.co</t>
  </si>
  <si>
    <t>yahelis.herrera@anm.gov.co</t>
  </si>
  <si>
    <t>yamedis.florez@anm.gov.co</t>
  </si>
  <si>
    <t>yamid.cano@anm.gov.co</t>
  </si>
  <si>
    <t>yaned.buitrago@anm.gov.co</t>
  </si>
  <si>
    <t>yecid.jaimes@anm.gov.co</t>
  </si>
  <si>
    <t>yefferson.mena@anm.gov.co</t>
  </si>
  <si>
    <t>yeimi.baron@anm.gov.co</t>
  </si>
  <si>
    <t>yeimi.manrique@anm.gov.co</t>
  </si>
  <si>
    <t>yeimi.rubio@anm.gov.co</t>
  </si>
  <si>
    <t>yeimy.fontecha@anm.gov.co</t>
  </si>
  <si>
    <t>yeison.leal@anm.gov.co</t>
  </si>
  <si>
    <t>yenny.vargas@anm.gov.co</t>
  </si>
  <si>
    <t>yenny.urrego@anm.gov.co</t>
  </si>
  <si>
    <t>yenny.quijano@anm.gov.co</t>
  </si>
  <si>
    <t>yenny.saavedra@anm.gov.co</t>
  </si>
  <si>
    <t>yenny.gomez@anm.gov.co</t>
  </si>
  <si>
    <t>yesid.montanez@anm.gov.co</t>
  </si>
  <si>
    <t>yessenia.orozco@anm.gov.co</t>
  </si>
  <si>
    <t>yessica.obando@anm.gov.co</t>
  </si>
  <si>
    <t>yezid.cardenas@anm.gov.co</t>
  </si>
  <si>
    <t>yineth.tovar@anm.gov.co</t>
  </si>
  <si>
    <t>yoana.munoz@anm.gov.co</t>
  </si>
  <si>
    <t>yoelis.cujia@anm.gov.co</t>
  </si>
  <si>
    <t>yolanda.leguizamon@anm.gov.co</t>
  </si>
  <si>
    <t>yosua.guevara@anm.gov.co</t>
  </si>
  <si>
    <t>yudic.roa@anm.gov.co</t>
  </si>
  <si>
    <t>yudy.ortiz@anm.gov.co</t>
  </si>
  <si>
    <t>yuliana.giraldo@anm.gov.co</t>
  </si>
  <si>
    <t>yuliana.rengifo@anm.gov.co</t>
  </si>
  <si>
    <t>yulieth.gonzalez@anm.gov.co</t>
  </si>
  <si>
    <t>yully.montana@anm.gov.co</t>
  </si>
  <si>
    <t>yuly.rodriguez@anm.gov.co</t>
  </si>
  <si>
    <t>yuri.aguilar@anm.gov.co</t>
  </si>
  <si>
    <t>yuris.romero@anm.gov.co</t>
  </si>
  <si>
    <t>yurledy.romana@anm.gov.co</t>
  </si>
  <si>
    <t>yury.silva@anm.gov.co</t>
  </si>
  <si>
    <t>zaira.rojas@anm.gov.co</t>
  </si>
  <si>
    <t>zulma.pinzon@anm.gov.co</t>
  </si>
  <si>
    <t>CORREO ELECTRONICO</t>
  </si>
  <si>
    <t>sandra.calle@anm.gov.co</t>
  </si>
  <si>
    <t>william.duarte@anm.gov.co</t>
  </si>
  <si>
    <t>jhoan.espinosa@anm.gov.co</t>
  </si>
  <si>
    <t>luz.fierro@anm.gov.co</t>
  </si>
  <si>
    <t>monicap.espinosa@anm.gov.co</t>
  </si>
  <si>
    <t>camilo.adarraga@anm.gov.co</t>
  </si>
  <si>
    <t>juan.ladino@anm.gov.co</t>
  </si>
  <si>
    <t>savier.rivera@anm.gov.co</t>
  </si>
  <si>
    <t>alejandra.narvaez@anm.gov.co</t>
  </si>
  <si>
    <t>sebastian.martinez@anm.gov.co</t>
  </si>
  <si>
    <t>cristian.santana@anm.gov.co</t>
  </si>
  <si>
    <t>magno.daza@anm.gov.co</t>
  </si>
  <si>
    <t>didier.castaneda@anm.gov.co</t>
  </si>
  <si>
    <t>grace.duque@anm.gov.co</t>
  </si>
  <si>
    <t>Vkaterina.escovar@anm.gov.co</t>
  </si>
  <si>
    <t>olgal.rojas@anm.gov.co</t>
  </si>
  <si>
    <t>maria.villalba@anm.gov.co</t>
  </si>
  <si>
    <t>diego.mateus@anm.gov.co</t>
  </si>
  <si>
    <t>jose.correa@anm.gov.co</t>
  </si>
  <si>
    <t>maria.avila@anm.gov.co</t>
  </si>
  <si>
    <t>erika.malagon@anm.gov.co</t>
  </si>
  <si>
    <t>claudia.granda@anm.gov.co</t>
  </si>
  <si>
    <t>sofia.areiza@anm.gov.co</t>
  </si>
  <si>
    <t>eduardo.prado@anm.gov.co</t>
  </si>
  <si>
    <t>isabel.hernandez@anm.gov.co</t>
  </si>
  <si>
    <t>ruben.chanci@anm.gov.co</t>
  </si>
  <si>
    <t>monica.andrade@anm.gov.co</t>
  </si>
  <si>
    <t>sebastian.sanchez@anm.gov.co</t>
  </si>
  <si>
    <t>wilder.gonzalez@anm.gov.co</t>
  </si>
  <si>
    <t>gabriel.noriega@anm.gov.co</t>
  </si>
  <si>
    <t>leicer.florez@anm.gov.co</t>
  </si>
  <si>
    <t>gloria.rodriguez@anm.gov.co</t>
  </si>
  <si>
    <t>more.camargo@anm.gov.co</t>
  </si>
  <si>
    <t>natalia.gutierrez@anm.gov.co</t>
  </si>
  <si>
    <t>andrea.morales@anm.gov.co</t>
  </si>
  <si>
    <t>yudaldy.rojas@anm.gov.co</t>
  </si>
  <si>
    <t>TELEFONO</t>
  </si>
  <si>
    <t> 601 7958080</t>
  </si>
  <si>
    <t> (601) 2201999</t>
  </si>
  <si>
    <t>OBJETO</t>
  </si>
  <si>
    <t>Prestar servicios profesionales para apoyar jurídicamente a la VAF en las diferentes actuaciones de la etapa de juzgamiento en los procesos disciplinarios, la revisión y acompañamiento jurídico en las actuaciones administrativas y contractuales, así como el seguimiento a los comités y demás asuntos que sean competencia de la vicepresidencia Administrativa y Financiera.</t>
  </si>
  <si>
    <t>Prestar servicios profesionales en la construcción, seguimiento y control del Plan Anual de Adquisiciones, así como en la
gestión y orientación a las áreas en la herramienta para la planeación presupuestal, garantizando el cumplimiento de
requisitos aplicables a la gestión presupuestal en alineación con los objetivos de la Entidad y de las diferentes
áreas.</t>
  </si>
  <si>
    <t>Prestación de Servicios Profesionales en la gestión de la contratación del grupo de planeación de la VAF, así como en el desarrollo de la gestión de trámites ante el SUIT y proporcionar apoyo y orientación en los temas normativos que competen al grupo</t>
  </si>
  <si>
    <t>PRESTACIÓN DE SERVICIOS PROFESIONALES PARA EL ACOMPAÑAMIENTO JURÍDICO EN LOS ASUNTOS DERIVADOS DE LAS ETAPAS PRECONTRACTUAL, CONTRACTUAL Y POSTCONTRACTUAL DE LOS PROCESOS DE SELECCIÓN QUE ADELANTE LA VICEPRESIDENCIA ADMINISTRATIVA Y FINANCIERA PARA LA VIGENCIA 2025</t>
  </si>
  <si>
    <t>Prestar servicios profesionales de carácter jurídico al Grupo de Contratación, en el trámite precontractual y contractual de los procesos de selección y en general, en todas las actividades relacionadas con la gestión contractual de competencia del Grupo de Contratación</t>
  </si>
  <si>
    <t>PRESTACIÓN DE SERVICIOS PROFESIONALES PARA EL ACOMPAÑAMIENTO JURÍDICO EN LOS ASUNTOS DERIVADOS DE LAS ETAPAS PRECONTRACTUAL, CONTRACTUAL Y POSTCONTRACTUAL DE LOS PROCESOS DE SELECCIÓN QUE ADELANTE LA VICEPRESIDENCIA ADMINISTRATIVA Y FINANCIERA PARA LA VIGENCIA 2025.</t>
  </si>
  <si>
    <t>Asesorar al despacho de la Vicepresidencia Administrativa y Financiera en las actividades relacionados con la dimensión de la presencia de la autoridad minera en el territorio nacional, así como la política de participación con agentes externos e internos de la Agencia Nacional de Minería.</t>
  </si>
  <si>
    <t>Prestar servicios profesionales a la VAF en la revisión, sustanciación e impulso de los procesos de contratación en las
etapas precontractuales, contractuales y postcontractuales en especial a lo que se refiere la contratación directa y la
selección abreviada</t>
  </si>
  <si>
    <t xml:space="preserve">PRESTAR LOS SERVICIOS PROFESIONALES PARA EL ANÁLISIS, VALIDACIÓN Y REGISTRO DE LAS OPERACIONES ASOCIADAS A LA EJECUCIÓN PRESUPUESTAL CON REFERENCIA A SUS MODIFICACIONES, ASÍ COMO EL REGISTRO PRESUPUESTAL DE LOS COMPROMISOS ADQUIRIDOS. </t>
  </si>
  <si>
    <t xml:space="preserve">Prestar los servicios de apoyo a la gestión a la Vicepresidencia Administrativa y Financiera de la Agencia Nacional de Minería en lo referido a los trámites internos que se requieren para el impulso y desarrollo de los procesos contractuales que se adelanten. </t>
  </si>
  <si>
    <t>PRESTAR SUS SERVICIOS PROFESIONALES, PARA APOYAR EN LA EJECUCIÓN, CONTROL, Y ANÁLISIS
PRESUPUESTAL Y COMISIONES DE SGR/ANM, MANEJO DE LOS APLICATIVOS FINANCIEROS QUE PERMITE EL
CUMPLIMIENTO DE LOS OBJETIVOS</t>
  </si>
  <si>
    <t>Prestar servicios profesionales para la Agencia Nacional de Minería (ANM) como Enlace con el Congreso de la
República, para realizar el seguimiento a proyectos de ley de incidencia para la ANM y para el sector minero; así mismo,
el cubrimiento de las citaciones a debate de control político y las repuestas a las peticiones que formulen los
Congresistas al Presidente de la ANM. Así mismo, para el asesoramiento estratégico frente al trámite de iniciativas
legislativas de interés de la entidad y el relacionamiento con los parlamentarios y las autoridades de las entidades
territoriales en los asuntos priorizados por la Presidencia de la ANM._x000D_</t>
  </si>
  <si>
    <t>Prestar servicios profesionales para hacer el acompañamiento y asesoría estratégica en los temas relacionados con planeación y optimización de procesos misionales que priorice el despacho de la Presidencia de conformidad con los objetivos del PND y el plan estratégico sectorial.</t>
  </si>
  <si>
    <t>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t>
  </si>
  <si>
    <t>Prestar servicios profesionales para brindar asesoría a la Oficina de Planeación, en los temas relacionados con seguimiento a planes y programas, presupuesto y proyectos, así como brindar apoyo en el análisis de conclusiones, elaboración de informes y estructuración de respuestas a entidades externas y clientes internos</t>
  </si>
  <si>
    <t>PRESTACION DE SERVICIOS PROFESIONALES PARA REALIZAR ACTIVIDADES DE GESTION CONTABLE Y TRIBUTARIA ATENDIENDO EL DEBIDO CUMPLIMIENTO DE LOS MISMOS EN LA ANM CON RESPECTO A LOS ASUNTOS TRIBUTARIOS QUE LE SEAN APLICABLES.</t>
  </si>
  <si>
    <t>PSP A LA VCT PARA APOYAR LA ELABORACIÓN Y/O REVISIÓN DE INFORMES AMBIENTALES, ASÍ COMO LA IMPLEMENTACIÓN DE ACTIVIDADES QUE PERMITAN LA ARTICULACIÓN CON ACTORES INVOLUCRADOS EN LA GESTIÓN DE LAS SOLICITUDES DE PEQUEÑA Y MEDIANA MINERÍA.</t>
  </si>
  <si>
    <t>Prestar servicios profesionales en la integración y atención de requerimientos de los planes y proyectos del grupo de planeación, del Sistema Integrado de Gestión, Modelo Integrado de Planeación y Gestión, así como apoyo en la atención de las PQRS y Sistema de Gestión Documental (SGD), de igual forma en la ejecución de tareas transversales del Grupo de Planeación según las necesidades institucionales.</t>
  </si>
  <si>
    <t>Prestar servicios profesionales en la gestión integral de trámites presupuestales, incluyendo la formulación, ejecución y seguimiento del presupuesto de la Entidad, generación y presentación de informes y análisis financieros, así como apoyo en la realización de los trámites presupuestales requeridos ante el Ministerio de Hacienda y otros clientes internos y externos relacionados</t>
  </si>
  <si>
    <t>“Prestar los servicios profesionales para orientar jurídicamente las actividades que hacen parte del fortalecimiento y relacionamiento con la ciudadanía y tramitar las actividades en las distintas etapas contractuales del GAPCC, en el marco de la política de Atención, Participación Ciudadana y Comunicaciones de la ANM”.</t>
  </si>
  <si>
    <t>Prestar los servicios profesionales en la Vicepresidencia Administrativa y Financiera de la ANM en la atención, revisión,
sustanciación e impulso de los procesos de contratación adelantados por la entidad, durante todas sus etapas,
especialmente en lo relacionado con los acuerdos marcos y la contratación directa._x000D_</t>
  </si>
  <si>
    <t xml:space="preserve">PRESTAR SERVICIOS DE APOYO A LA GESTIÓN PARA REALIZAR ACTIVIDADES ORGANIZACIONALES, ADMINISTRATIVAS Y PRESUPUESTALES EN LA GERENCIA DEL GRUPO DE CATASTRO Y REGISTRO MINERO, EN EL MARCO DEL SISTEMA INTEGRAL DE GESTIÓN MINERA. </t>
  </si>
  <si>
    <t>PSP en la gestión, trámite y seguimiento de los procesos de contratación, así como en el análisis de los asuntos jurídicos requeridos en desarrollo del proyecto de inversión para el fortalecimiento de la pequeña y mediana minería a cargo de la VCT.</t>
  </si>
  <si>
    <t>PSP en la gestión, trámite y seguimiento de los procesos de contratación, así como en el análisis de los asuntos jurídicos
requeridos en desarrollo del proyecto de inversión para el fortalecimiento de la pequeña y mediana minería a cargo de la
VCT</t>
  </si>
  <si>
    <t>PRESTAR SERVICIOS PROFESIONALES COMO ENLACE PARA ESTRUCTURAR JURÍDICAMENTE LOS PROCESOS CONTRACTUALES DEL GRUPO DE CATASTRO Y REGISTRO MINERO; Y APOYAR LA REVISIÓN/ELABORACIÓN JURIDICA DE DOCUMENTOS DEL GRUPO, EN EL MARCO DEL SISTEMA INTEGRAL DE GESTIÓN MINERA.</t>
  </si>
  <si>
    <t xml:space="preserve"> Prestar los servicios profesionales como WebMaster, para gestionar la implementación de los componentes de OTI en los portales web de la ANM, en el marco de Gobierno Digital y la Ley de Transparencia, garantizando su operatividad y disponibilidad.</t>
  </si>
  <si>
    <t>Prestar los servicios de apoyo a la gestión para organizar la operación del canal telefónico, adelantando seguimiento y control a los trámites y servicios de este canal, proponiendo acciones de mejora sobre la gestión integral del mismo, en aras de fortalecer la satisfacción de los usuarios en el marco de un modelo integral de fortalecimiento y relacionamiento con la ciudadanía.</t>
  </si>
  <si>
    <t>Prestar los servicios profesionales para organizar la operación del canal presencial, adelantando seguimiento y control a
los trámites y servicios de este canal, proponiedo acciones de mejora sobre la gestión integral del mismo, en aras de
fortalecer la satisfaccion de los usuarios en el marco de un modelo integral de fortalecimiento y relacionamiento con la
ciudadanía</t>
  </si>
  <si>
    <t>SERVICIOS PROFESIONALES PARA APOYAR JURÍDICAMENTE LOS PROCESOS DE DELIMITACIÓN Y DECLARATORIA DE AEM Y AEM PARA FORMALIZACIÓN, ASÍ COMO LA ESTRUCTURACIÓN DE PROCESOS DE ADJUDICACIÓN QUE CONTRIBUYAN AL APROVECHAMIENTO DE MINERALES ESTRATÉGICOS.</t>
  </si>
  <si>
    <t>PRESTAR SERVICIOS PROFESIONALES EN LA FORMULACIÓN, PLANEACIÓN, EJECUCIÓN Y SEGUIMIENTO A LOS PROYECTOS DE INVERSIÓN EN EL MARCO DEL PROCESO DE TITULACIÓN MINERA, ASÍ COMO A LOS ASUNTOS RELACIONADOS CON PRESUPUESTO, PLANEACIÓN ESTRATÉGICA Y DEMÁS PRO</t>
  </si>
  <si>
    <t xml:space="preserve">Prestar servicios profesionales la formulación, seguimiento y ejecución de planes, programas, indicadores y apoyo al seguimiento del proyecto de inversión del Grupo de Promoción de la Agencia Nacional de Minería, así como lo relacionado con el análisis de datos de planeación de proyectos asociados a la promoción de minerales estratégicos y las directrices del sector minero establecidas en el PND 2022–2026. </t>
  </si>
  <si>
    <t xml:space="preserve">PRESTAR SERVICIOS PROFESIONALES EN LA CONSULTA, ANÁLISIS Y REPORTE DE INFORMACIÓN RELACIONADA CON EL SISTEMA INTEGRAL DE GESTIÓN MINERA. </t>
  </si>
  <si>
    <t>Prestar Servicios Profesionales en la Vicepresidencia de Contratación y Titulación, ejecutando obligaciones administrativas y de gestión con otras dependencias de la entidad, así como atender asuntos requeridos por el supervisor o quien este designe, en el marco del Sistema Integral de Gestión Minera.</t>
  </si>
  <si>
    <t xml:space="preserve">Prestar Servicios Profesionales JURÍDICOS PARA APOYAR A LA VCT EN LA DEFINICIÓN DE LINEAMIENTOS, ESTRATEGIAS,
PROCEDIMIENTOS, PLANES Y DEMÁS GESTIONES REQUERIDAS EN EL PROCESO DE TITULACIÓN MINERA, ASÍ COMO EN
LAS ACTIVIDADES DE CAPACITACIÓN Y/O ACOMPAÑAMIENTO QUE SE REQUIERAN PARA EL IMPULSO DE LA PEQUEÑA Y
MEDIANA MINERÍA
</t>
  </si>
  <si>
    <t>PRESTAR SERVICIOS PROFESIONALES PARA APOYAR LA GESTIÓN DE INFORMACIÓN GEOGRÁFICA EN LOS PROCESOS RELACIONADOS CON EL SISTEMA INTEGRAL DE GESTIÓN MINERA</t>
  </si>
  <si>
    <t xml:space="preserve">Prestar servicios profesionales para la consolidación, monitoreo y apoyo en la administración del presupuesto de inversión de la
 Entidad, gestión de trámites presupuestales y administrativos relacionados, así como el seguimiento de los proyectos, asegurando la
 optimización de los recursos y el cumplimiento de los objetivos establecidos tanto para la Entidad como para los proyectos de
 inversión.
</t>
  </si>
  <si>
    <t xml:space="preserve">Prestar servicios profesionales para realizar el seguimiento y reporte de indicadores, planes de mejoramiento y riesgos derivados del
fortalecimiento y relacionamiento con la ciudadanía, en el marco de la Estrategia de Participación Ciudadana de la ANM y si como lo
relacionado con Rendición de cuentas dela entidad
</t>
  </si>
  <si>
    <t xml:space="preserve">PSP A LA VCT PARA APOYAR LA CARACTERIZACIÓN E IMPLEMENTACIÓN DE ESPACIOS DE CAPACITACIÓN A MINEROS EN
TEMAS FINANCIEROS, ASÍ COMO REVISAR Y/O ELABORAR ESTUDIOS E INFORMES ECONÓMICOS A PARTIR DE LA
GESTIÓN DE LAS SOLICITUDES DE TITULACIÓN MINERA.
</t>
  </si>
  <si>
    <t>PRESTAR SERVICIOS PROFESIONALES EN ACTIVIDADES RELACIONADAS CON LA INTEROPERABILIDAD, SISTEMATIZACIÓN Y BASES DE DATOS DENTRO DEL SISTEMA INTEGRAL DE GESTIÓN MINERA</t>
  </si>
  <si>
    <t xml:space="preserve">Prestar servicios profesionales para apoyar al GGTH en la implementación, ejecución y mejora del sistema de seguridad y salud en el
trabajo de la ANM.
</t>
  </si>
  <si>
    <t>PSP AL GCMD PARA APOYAR TÉCNICAMENTE EL PROCESO DE CARACTERIZACIÓN Y CAPACITACIÓN A MINEROS, ASÍ COMO REALIZAR LA EVALUACIÓN Y/O INFORMES TÉCNICOS DE LAS SOLICITUDES MINERAS PARA EL FORTALECIMIENTO DE PEQUEÑA Y MEDIANA MINERÍA</t>
  </si>
  <si>
    <t xml:space="preserve">Prestar servicios profesionales para apoyar jurídicamente las actividades del proyecto de inversión del Grupo de Promoción, la
atención a tramites y requerimientos de carácter jurídico, necesarios para la delimitación y declaración de Áreas Estratégicas Mineras
y la estructuración de procesos de selección para contratos especiales de la exploración y explotación de minerales de interés
estratégico.
</t>
  </si>
  <si>
    <t xml:space="preserve">Prestar servicios profesionales en el seguimiento, supervisión, control y evaluación del presupuesto de inversión, así como en la gestión
de trámites administrativos, asegurando el cumplimiento de los requisitos establecidos por las entidades de control y apoyando el
monitoreo del progreso de los proyectos de inversión de la Entidad. </t>
  </si>
  <si>
    <t xml:space="preserve">Prestar servicios profesionales para apoyar al GGTH en elaboración de estudios previos, así como el seguimiento a los procesos de contratación, liquidación de los contratos, y demás trámites relacionados con la administración de personal. </t>
  </si>
  <si>
    <t xml:space="preserve">PRESTAR SERVICIOS PROFESIONALES PARA APOYAR LA GESTIÓN DEL REGISTRO MINERO NACIONAL EN EL GRUPO DE CATASTRO Y REGISTRO MINERO NACIONAL, EN EL MARCO DEL SISTEMA INTEGRAL DE GESTIÓN MINERA. </t>
  </si>
  <si>
    <r>
      <t xml:space="preserve">Prestación de servicios profesionales al despacho de la Vicepresidencia Administrativa y Financiera en el asesoramiento, monitoreo y validación de los aspectos presupuestales y otros asuntos gestionados por los grupos de planeación y recursos financieros, </t>
    </r>
    <r>
      <rPr>
        <sz val="11"/>
        <color theme="1"/>
        <rFont val="Calibri"/>
        <family val="2"/>
        <charset val="1"/>
      </rPr>
      <t>con el fin de apoyar la alineación de la planeación estratégica con los planes y políticas públicas del sector</t>
    </r>
  </si>
  <si>
    <t>Prestar servicios profesionales de carácter jurídico al Grupo de Contratación, en el trámite precontractual y contractual de los procesos de selección y en general, en todas las actividades relacionadas con la gestión contractual de competencia del Grupo de Contratación.</t>
  </si>
  <si>
    <t xml:space="preserve">Prestar servicios profesionales para la consolidación de una unidad de análisis de datos y prospectiva con el objetivo de estructurar y centralizar información estratégica, realizar análisis de datos en alineación con planes e indicadores estratégicos, y priorizar insumos necesarios en la toma de decisiones. </t>
  </si>
  <si>
    <t>Prestar los servicios profesionales de diseño gráfico, con el objetivo de establecer la línea gráfica institucional, organizando la operación de la línea gráfica de los contenidos del GAPCC y de las diferentes dependencias de la ANM</t>
  </si>
  <si>
    <t>Prestación de servicios profesionales como arquitecto de Sistemas de Información para orientar, soportar y acompañar el modelamiento, estructuración, documentación y/o desarrollo de Sistemas de Información y/o aplicaciones de software que se requieran, así como la implementación de mejoras, parametrizaciones y personalizaciones en los sistemas de información de la ANM. </t>
  </si>
  <si>
    <t>PRESTAR SERVICIOS PROFESIONALES PARA APOYAR AL GRF DE MANERA TRANSVERSAL EN TODOS LOS PROCESO DE LA CADENA PRESUPUESTAL Y EN LA EVALUACIÓN Y REVISIÓN FINANCIERA DE LOS PROCESOS DE CONTRATACIÓN; ASÍ COMO EN LO RELACIONADO CON EL IMPULSO Y TRAMITE DE LOS CONTRATOS DE PRESTACION DE SERVICIOS DE PRESTACION DE SERVICIOS A CARGO DEL GRF.</t>
  </si>
  <si>
    <t>Prestar los servicios profesionales para organizar la operación del canal virtual, adelantando seguimiento y control a los trámites y servicios de este canal, proponiendo acciones de mejora sobre la gestión integral del mismo, en aras de fortalecer la satisfacción de los usuarios en el marco de un modelo integral de fortalecimiento y relacionamiento con la ciudadanía</t>
  </si>
  <si>
    <t xml:space="preserve">Prestar Servicios Profesionales para apoyar a la Vicepresidencia de Contratación y Titulación en el cumplimiento de las directrices
formuladas por la Entidad y en procesos de gestión, seguimiento y reportes de información en el marco del Sistema Integral de Gestión
Minera.
</t>
  </si>
  <si>
    <t xml:space="preserve">PSP AL GCMD PARA APOYAR JURÍDICAMENTE EL PROCESO DE ORIENTACIÓN Y CAPACITACIÓN A MINEROS, ASÍ COMO LA
ELABORACIÓN Y/O REVISIÓN DE ACTOS ADMINISTRATIVOS A PARTIR DE LA VERIFICACIÓN DE REQUISITOS Y DEMÁS
ASUNTOS REQUERIDOS EN LA SOLICITUDES DE TITULACIÓN DE PEQUEÑA Y MEDIANA MINERÍA.
</t>
  </si>
  <si>
    <t xml:space="preserve">Prestar los servicios profesionales en la Vicepresidencia Administrativa y Financiera de la ANM en la atención, revisión, sustanciación
e impulso de los procesos de contratación adelantados por la entidad, durante todas sus etapas, especialmente en lo relacionado con
selección abreviada y contratación directa.
</t>
  </si>
  <si>
    <t>Prestación de servicios para realizar actividades requeridas a cargo del GRF, registro, análisis, conciliación y seguimiento de la información contable.</t>
  </si>
  <si>
    <t xml:space="preserve">PSP AL GCMD PARA APOYAR JURÍDICAMENTE EL PROCESO DE CARACTERIZACIÓN Y CAPACITACIÓN A MINEROS, ASÍ
COMO REALIZAR LA EVALUACIÓN DE LAS SOLICITUDES MINERAS EN EL MARCO DEL FORTALECIMIENTO DE LA PEQUEÑA
</t>
  </si>
  <si>
    <t xml:space="preserve">Prestar los servicios profesionales en actividades atinentes a los procesos contractuales que adelanta la OTI con especial énfasis en la
revisión e impulso de las liquidaciones cuya competencia correspondan a esta dependencia. 
</t>
  </si>
  <si>
    <t xml:space="preserve">Prestación de servicios Profesionales para apoyar la integración de los sistemas que conforman el Sistema Integrado de Gestión de la Entidad y la reingeniería institucional, mediante la ejecución de actividades operativas, de asesoría y acompañamiento a las diferentes áreas, así como el apoyo en la documentación de procesos de la Entidad. </t>
  </si>
  <si>
    <t>Prestar servicios profesionales para elaborar, realizar el seguimiento a los planes institucionales y presupuestales, así como brindar</t>
  </si>
  <si>
    <t>Prestar servicios de apoyo a la gestión en la OTI para gestionar los tramites que se relacionen con las etapas precontractual, contractual y post contractual.</t>
  </si>
  <si>
    <t xml:space="preserve">Prestar servicios profesionales para brindar asesoría en el proceso de reingeniería institucional, mediante el desarrollo de actividades operativas, de acompañamiento y seguimiento que contribuyan al logro de un rediseño organizacional. </t>
  </si>
  <si>
    <t xml:space="preserve">Prestar servicios profesionales para apoyar jurídicamente al Grupo de contratación de la VAF en lo relacionado con la contratación de
 bienes y servicios, seguimiento en los procesos de contratación, así como en los asuntos relacionados con la articulación de la política
 de compra publica con MIPG
</t>
  </si>
  <si>
    <t xml:space="preserve">Prestar servicios profesionales en el apoyo a la planeación estratégica institucional, mediante el diseño, implementación y monitoreo
de indicadores y acciones que permitan el seguimiento continuo al Plan Estratégico y al Plan de Acción institucional, para asegurar el
avance y cumplimiento de las metas establecidas, así como la generación de informes que faciliten la toma de decisiones y el
cumplimiento de requerimientos legales
</t>
  </si>
  <si>
    <t xml:space="preserve">Prestar servicios profesionales en la VAF para la atención, revisión, sustanciación e impulso de los procesos de contratación adelantados por la entidad, durante todas sus etapas. </t>
  </si>
  <si>
    <t xml:space="preserve">Prestar servicios profesionales para apoyar el desarrollo de las actividades de registro y actualización de base de datos y sistemas de información, necesarias para la validación de las metas asociadas al proyecto de inversión </t>
  </si>
  <si>
    <t>Prestación de servicios Profesionales en la articulación del Sistema Integrado de Gestión y el Modelo Integrado de Planeación y Gestión, mediante la implementación y monitoreo de planes operacionales, asesoría y acompañamiento a las diferentes áreas, así como apoyo en la gestión de proyectos de inversión y formulación e implementación del programa de transparencia.</t>
  </si>
  <si>
    <t>Prestar servicios profesionales para orientar jurídicamente a la VAF en la elaboración y revisión en todos los documentos jurídicos que resulten de proyectos de inversión para adquisición y mejora de bienes y servicios y otros asuntos gestionados por el grupo de Servicios Administrativos.</t>
  </si>
  <si>
    <t xml:space="preserve">Prestar servicios profesionales, con plena autonomía, para apoyar la ejecución y seguimiento al proyecto de inversión denominado
mejoramiento de las sedes de la agencia en aspectos tales como eficiencia energética y capacidad sismorresistente a nivel nacional
</t>
  </si>
  <si>
    <t xml:space="preserve">PRESTAR SERVICIOS PROFESIONALES ESPECIALIZADOS EN LA REVISIÓN, SUSTANCIACIÓN E IMPULSO DE LOS
 PROCESOS DE CONTRATACIÓN ADELANTADOS, DURANTE TODAS SUS ETAPAS Y DEMÁS ASUNTOS JURÍDICOS QUE SEAN
 COMPETENCIA DEL GRUPO DE SERVICIOS ADMINISTRATIVOS    
</t>
  </si>
  <si>
    <t xml:space="preserve">Prestar servicios Profesionales para gestionar y tramitar las comisiones realizadas durante la ejecución de los programas del grupo de
salvamento minero, así como realizar el seguimiento de comisiones hasta su cierre definitivo.
</t>
  </si>
  <si>
    <t>Prestar servicios profesionales para el diseño, implementación y ejecución de un modelo integral de fortalecimiento y relacionamiento con la ciudadanía, estructurando un modelo integral de control y seguimiento a trámites y servicios bajo la Política de Atención y Participación Ciudadana de la ANM</t>
  </si>
  <si>
    <t>Prestar servicios profesionales, para la gestión de solicitudes de los usuarios en el canal presencial y en los eventos en territorio, identificando mejoras, incorporando acciones para fortalecer la efectividad en las interacciones, en aras de fortalecer la satisfacción de los usuarios en el marco de un modelo integral de fortalecimiento y relacionamiento con la ciudadanía</t>
  </si>
  <si>
    <t>PRESTAR SERVICIOS PROFESIONALES PARA ESTRUCTURAR, HACER SEGUIMIENTO Y BRINDAR SOPORTE A LA SUPERVISIÓN CONTRACTUAL DE LOS PROCESOS DE INFRAESTRUCTURA, ASOCIADOS AL PROYECTO DE INVERSIÓN A CARGO DEL GRUPO DE SERVICIOS ADMINISTRATIVOS DE LA ANM.</t>
  </si>
  <si>
    <t xml:space="preserve">Prestar servicios profesionales para apoyar jurídicamente a la Vicepresidencia de Contratación y Titulación en la adopción de procedimientos, lineamientos, análisis y seguimiento a las actividades necesarias en desarrollo del P.I. y demás asuntos requeridos, en el marco del Sistema Integral de Gestión Minera. </t>
  </si>
  <si>
    <t>PRESTAR LOS SERVICIOS PROFESIONALES AL GSA, EN EL APOYO JURÍDICO DE LA GESTIÓN CONTRACTUAL, ESTRUCTURACIÓN Y DESARROLLO DE LOS PROCESOS DE CONTRATACIÓN RELACIONADOS CON LAS NECESIDADES ESTABLECIDAS EN EL PAA PARA LA VIGENCIA 2025.</t>
  </si>
  <si>
    <t xml:space="preserve">Prestar sus servicios profesionales para apoyar a la OCI desarrollando labores de seguimiento y evaluación de temas relacionados
con aspectos financieros y contables de la ANM, en ejecución del Plan Anual de Auditorías 2025 de la Entidad. 
</t>
  </si>
  <si>
    <t xml:space="preserve">Prestar servicios profesionales para apoyar al GGTH en la ejecución del PIC, seguimiento al MIPG en la dimensión del talento humano,
indicadores estratégicos y operativos, así como la atención a requerimientos de información del grupo y las demás dependencias de la
ANM.
</t>
  </si>
  <si>
    <t xml:space="preserve">PRESTACIÓN DE SERVICIOS PARA REALIZAR ACTIVIDADES REQUERIDAS A CARGO DEL GRF, REGISTRO, ANÁLISIS, CONCILIACIÓN Y SEGUIMIENTO DE LA INFORMACIÓN CONTABLE. </t>
  </si>
  <si>
    <t xml:space="preserve">Prestar servicios profesionales para apoyar al grupo Socio ambiental en los procesos de formulación, actualización, seguimiento,
 ejecución presupuestal, generación y rendición de informes relacionadas con los productos y actividades propios del proyecto de
 inversión del equipo de trabajo. 
</t>
  </si>
  <si>
    <t xml:space="preserve">Prestar servicios de apoyo a la gestión en la depuración y seguimiento permanente al sistema de gestión documental – SGD y correo
 institucional del equipo de trabajo, teniendo en cuenta el quehacer del equipo de trabajo, además apoyar los temas operativos
 priorizados desde la coordinación del grupo que le sean asignados, , en el marco del fortalecimiento de la presencia institucional de la ANM en territorio. 
</t>
  </si>
  <si>
    <t>Prestar servicios profesionales para al grupo Socio ambiental en los trámites administrativos, de planeación y gestión del equipo de trabajo, al igual que en los procesos de contratación de prestación de servicios profesionales del grupo para el fortalecimiento de la presencia institucional de la ANM</t>
  </si>
  <si>
    <t>Prestar servicios profesionales para apoyar jurídicamente al grupo Socio ambiental en procesos de consolidación de información y seguimiento a los espacios efectivos de dialogo asociados a la conflictividad socioambiental existente en torno a la actividad minera en el país</t>
  </si>
  <si>
    <t>Prestar servicios profesionales apoyar al grupo de fomento en los procesos de planeación y gestión financiera derivados del proyecto de inversión 2025</t>
  </si>
  <si>
    <t xml:space="preserve">PRESTAR SERVICIOS PROFESIONALES PARA APOYAR PROCESAMIENTO Y ANÁLISIS DE INFORMACIÓN EN LOS PROCESOS DE GESTION FINANCIERA  ASÍ COMO LA ELABORACIÓN DE INFORMES REQUERIDO </t>
  </si>
  <si>
    <t>Prestar servicios de apoyo profesional de abogado para el Desarrollo del Plan Anual de Auditoría Interna desde la Oficina de Control Interno</t>
  </si>
  <si>
    <t>Prestar sus servicios profesionales para apoyar a la OCI desarrollando labores de seguimiento y evaluación de temas relacionados con proyectos de inversión y el seguimiento a MIPG de la ANM, en ejecución del Plan Anual de Auditorías 2025 de la Entidad</t>
  </si>
  <si>
    <t xml:space="preserve">PRESTAR SERVICIOS PROFESIONALES PARA ADELANTAR LAS ACTIVIDADES DE ANÁLISIS, DESARROLLO, IMPLEMENTACIÓN
Y SOPORTE TÉCNICO DEL SISTEMA DE INFORMACIÓN SISGESTION Y DEMÁS SISTEMAS DE INFORMACIÓN DE LA ANM, EN EL
MARCO DE LA ARQUITECTURA EMPRESARIAL DE LA OTI
</t>
  </si>
  <si>
    <t xml:space="preserve">PRESTAR SERVICIOS DE APOYO A LA GESTIÓN PARA ADELANTAR LAS ACTIVIDADES OPERATIVAS QUE SE DERIVAN DEL
MANEJO DE INVENTARIOS Y ALMACÉN DE LA AGENCIA NACIONAL DE MINERÌA.
</t>
  </si>
  <si>
    <t>Prestar servicios profesionales para apoyar al GGTH en la gestión en salud, sistemas de vigilancia epidemiológica, ejecución y mejora del Sistema de Seguridad y Salud en el trabajo, así como la ejecución de actividades de clima laboral y equidad de género.</t>
  </si>
  <si>
    <t xml:space="preserve">PRESTAR SERVICIOS PROFESIONALES ESPECIALIZADOS A LA OAJ EN LAS DIFERENTES ETAPAS DE LA CONTRATACION ESTATAL,  ASI COMO EN LOS DEMAS ACTUACIONES RELACIONADAS CON ASUNTOS ADMINISTRATIVOS DE LA DEPENDENCIA </t>
  </si>
  <si>
    <t>PSP JURÍDICOS PARA APOYAR A LA VCT EN EL SEGUIMIENTO Y DESARROLLO DE LA NOTIFICACIÓN DE ACTOS ADMINISTRATIVOS Y DEMÁS ASUNTOS REQUERIDOS EN EL MARCO DE LOS PROCESOS DE LA VICEPRESIDENCIA</t>
  </si>
  <si>
    <t xml:space="preserve">Prestar servicios profesionales a la vicepresidencia de contratación y titulación, definiendo lineamientos y estrategias para realizar el
seguimiento de asuntos técnicos mineros, en el marco del Sistema Integral de Gestión Minera.
</t>
  </si>
  <si>
    <t xml:space="preserve">Prestar servicios profesionales para validar jurídicamente los tramites de solicitudes de mineros tradicionales conforme al marco normativo aplicable a la declaración y delimitación de Áreas de Reserva especial   </t>
  </si>
  <si>
    <t>PRESTAR SERVICIOS PROFESIONALES A LA OAJ. PARA EJERCER LA DEFENSA DE LA ENTIDAD EN LOS PROCESOS CONTENCIOSOS ADMINISTRATIVOS, CIVILES, PENALES Y LAS DEMÁS RAMAS DEL DERECHO QUE SE REQUIERA, ASÍ MISMO APOYAR A LA OAJ EN EL MANEJO DEL CORREO DE NOTIFICACIONES JUDICIALES, ACTUALIZACIÓN, DE BASES DE DATOS DEL GRUPO DE DEFENSA JURÍDICA, ACTUALIZACIÓN DE EXPEDIENTES JUDICIALES</t>
  </si>
  <si>
    <t>Prestar servicios profesionales para apoyar jurídicamente al Despacho de la VAF en el seguimiento y control al ejercicio de las competencias que le fueron delegadas Presidente de la ANM y para la revisión de contratos y actos administrativos contractuales suscritos por el Vicepresidente Administrativo y Financiero.</t>
  </si>
  <si>
    <t xml:space="preserve">Prestar servicios profesionales en la VAF en asuntos jurídicos relacionados con la etapa de juzgamiento de los procesos disciplinarios, el
Comité de Conciliación y Defensa Judicial, el Comité de Gestión y Desempeño, y el Comité de Cartera, así como en la gestión de los
demás asuntos asignados por el supervisor.
</t>
  </si>
  <si>
    <t>Prestar servicios de apoyo a la gestión al grupo de gestión de talento humano para la gestión de peligros y la mejora del sistema de
gestión de seguridad y salud en el trabajo de conformidad con la norma ISO 45001.</t>
  </si>
  <si>
    <t xml:space="preserve">Prestar servicios profesionales para orientar y apoyar jurídicamente a la VAF en la revisión, desarrollo y seguimiento de acuerdos
sindicales, así como las actualizaciones de políticas de ética y transparencia, así como el seguimiento a las actividades de grupo de
notificaciones y gestión documental.
</t>
  </si>
  <si>
    <t xml:space="preserve">Prestar servicios profesionales para brindar orientación legal a pequeños mineros o mineros tradicionales y proyectar respuestas relacionadas con el fortalecimiento a los procesos de formalización bajo esquemas asociativos. </t>
  </si>
  <si>
    <t xml:space="preserve">Prestar servicios profesionales para el apoyo en la generación de información cartográfica dentro del desarrollo de las actividades para
 la figura de áreas estratégicas mineras
</t>
  </si>
  <si>
    <t>Prestación de Servicios Profesionales para apoyar y participar en el diseño, planificación, estructuración y seguimiento del proyecto de inversión, así como en la gestión de trámites presupuestales y administrativos de la Plataforma Integrada de Inversión Pública (PIIP) y otras actividades relacionadas con el desarrollo del proyecto de inversión</t>
  </si>
  <si>
    <t xml:space="preserve">PRESTAR LOS SERVICIOS PROFESIONALES JURÍDICOS PARA ACOMPAÑAR A LA OFICINA DE TEGNOLOGÍA E INFORMACIÓN EN TODAS LAS ETAPAS DE LOS PROCESOS CONTRACTUALES REQUERIDOS PARA LA ADQUISICIÓN DE BIENES Y SERVICIOS TIC. </t>
  </si>
  <si>
    <t xml:space="preserve">Prestar servicios profesionales al GRCE para apoyar la revisión, el análisis y el seguimiento del recaudo de las Contraprestaciones
Económicas, así como la implementación de mecanismos que garanticen la efectividad en su distribución
</t>
  </si>
  <si>
    <t xml:space="preserve">Prestar servicios profesionales al GRCE para apoyar el mejoramiento y ajuste a los métodos, procesos y herramientas establecidos
para el seguimiento y recaudo de las Contraprestaciones Económicas. 
</t>
  </si>
  <si>
    <t>Prestar servicios profesionales al GRCE para apoyar el mejoramiento del recaudo de las Contraprestaciones Económicas y fortalecer su entendimiento, mediante la planificación, ejecución y reporte de eventos de divulgación.</t>
  </si>
  <si>
    <t xml:space="preserve">Prestar servicios profesionales al GRCE para apoyar el seguimiento de las Contraprestaciones Económicas y analizar los resultados de la
implementación de mecanismos que fortalezcan el seguimiento de la comercialización de minerales en el territorio nacional.
</t>
  </si>
  <si>
    <t>PRESTAR SERVICIOS DE APOYO A LA GESTIÓN AL GCM EN LOS TRÁMITES ADMINISTRATIVOS REQUERIDOS EN EL MARCO DE LA GESTIÓN DE LAS SOLICITUDES DE TITULACIÓN MINERA.</t>
  </si>
  <si>
    <t xml:space="preserve">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 </t>
  </si>
  <si>
    <t xml:space="preserve">Prestar servicios profesionales para impulsar   técnicamente los procedimientos asociados al trámite de las solicitudes de mineros
 tradicionales conforme al marco normativo aplicable a la declaración y delimitación de Áreas de Reserva especial 
</t>
  </si>
  <si>
    <t xml:space="preserve">Prestar servicios profesionales especializados, para orientar a la OAJ en asuntos de derecho administrativo, revisión e impulso de
actos administrativos, proyectos de ley, decretos y apoyo en asuntos contractuales, y en las actuaciones concernientes a organismos
de control internos y externos 
</t>
  </si>
  <si>
    <t xml:space="preserve">Prestar servicios profesionales a la ANM, para apoyar jurídicamente en la revisión, impulso y conceptualización de los documentos y trámites para labores articuladas entre la Vicepresidencia de Promoción y Fomento y el grupo de promoción en el marco del Proyecto de inversión denominado “Desarrollo de mecanismos para el aprovechamiento de minerales estratégicos en Colombia” </t>
  </si>
  <si>
    <t xml:space="preserve">Servicios profesionales para apoyar jurídicamente la revisión y seguimiento a las respuestas a PQRS, conforme al marco normativo
aplicable a la declaración y delimitación de Áreas de Reserva especial 
</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</si>
  <si>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(SIGM). </t>
  </si>
  <si>
    <t xml:space="preserve">PRESTACIÓN DE SERVICIOS PROFESIONALES AL GRUPO DE COBRO COACTIVO DE LA OFICINA ASESORA JURÍDICA EN PROCURA QUE EL RECAUDO DE LA CARTERA A FAVOR DE LA AGENCIA SEA EFICIENTE, BRINDANDO EL APOYO CONTABLE Y FINANCIERO EN LOS PROCESOS DE COBRO COACTIVO Y GENERANDO TODAS LAS ACTUACIONES Y LIQUIDACIONES EN ESTOS, ATENDIENDO LA NORMATIVIDAD APLICABLE. </t>
  </si>
  <si>
    <t>PRESTAR SERVICIOS PROFESIONALES PARA APOYAR EL DESARROLLO DEL COMPONENTE EXPEDIENTE DIGITAL EN EL MARCO DEL SISTEMA INTEGRAL DE GESTIÓN MINERA</t>
  </si>
  <si>
    <t>Prestar servicios profesionales al GRCE para apoyar la implementación de mecanismos que fortalezcan el seguimiento de la comercialización de minerales en el territorio nacional y el recaudo de las Contraprestaciones Económicas</t>
  </si>
  <si>
    <t xml:space="preserve">PSP AL GCM PARA APOYAR JURÍDICAMENTE EL PROCESO DE CARACTERIZACIÓN Y CAPACITACIÓN A MINEROS, ASÍ
COMO LA ELABORACIÓN Y/O REVISIÓN DE ACTOS ADMINISTRATIVOS REQUERIDOS EN LA GESTIÓN DE LAS SOLICITUDES
Y DEMÁS ASUNTOS RELACIONADOS CON LA TITULACIÓN DE PEQUEÑA Y MEDIANA MINERÍA
</t>
  </si>
  <si>
    <t xml:space="preserve">PRESTAR SERVICIOS PROFESIONALES PARA ESTRUCTURAR LOS PROCESOS CONTRACTUALES RELACIONADOS CON
LOS TEMAS DE INFRAESTRUCTURA ASOCIADOS AL GRUPO DE SERVICIOS ADMINISTRATIVOS DE LA ANM
</t>
  </si>
  <si>
    <t xml:space="preserve">Prestar servicios profesionales para apoyar actividades relacionadas con la gestión y divulgación de la información geográfica en el marco del Sistema Integral de Gestión Minera. </t>
  </si>
  <si>
    <t xml:space="preserve">Servicios profesionales para procesar y analizar información geocientífica, elaborar conceptos técnicos en el marco de la reserva de ZRP y la declaración de AEM y apoyar el análisis para el aprovechamiento de minerales estratégicos. </t>
  </si>
  <si>
    <t>Prestar servicios profesionales para para apoyar y contribuir con el conocimiento en temas sociales y mineros, a través de la gestión e implementación de procesos de relacionamiento y fortalecimiento de la presencia institucional asociada a la actividad minera en territorio.</t>
  </si>
  <si>
    <t>Prestar servicios profesionales para apoyar de manera transversal la actualización, revisión e implementación de estrategias y procedimientos de relacionamiento con el territorio para el fortalecimiento de la capacidad institucional de los entes territoriales en temas mineros.</t>
  </si>
  <si>
    <t>Prestar los servicios profesionales al grupo de control interno disciplinario de la vicepresidencia administrativa y financiera de la agencia nacional de minería, en la sustanciación, instrucción y proyección de decisiones en los procesos disciplinarios.</t>
  </si>
  <si>
    <t xml:space="preserve">PSP PARA APOYAR A LA VCT EN LA DEFINICIÓN DE ESTRATEGIAS Y LINEAMIENTOS JURÍDICOS, ASÍ COMO EN LA
SUSTANCIACIÓN DE ACTOS ADMINISTRATIVOS Y DEMÁS GESTIONES QUE CONTRIBUYAN CON LA ORIENTACIÓN Y
ACOMPAÑAMIENTO REQUERIDO EN LOS PROCESOS DE TITULACIÓN MINERA
</t>
  </si>
  <si>
    <t xml:space="preserve">Prestar servicios profesionales para apoyar y contribuir con el conocimiento en temas sociales y mineros, a través de la gestión e implementación de procesos de fortalecimiento de la capacidad institucional de los entes territoriales. </t>
  </si>
  <si>
    <t xml:space="preserve">Prestar servicios profesionales para adelantar las actividades de gestión, aseguramiento, respaldo y optimización de las bases de datos
de los SI de la ANM, principalmente aquellas que soportan la actividad de fiscalización minera.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</si>
  <si>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</si>
  <si>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 
</t>
  </si>
  <si>
    <t xml:space="preserve">PRESTAR SERVICIOS DE APOYO A LA GESTIÓN AL GCM EN LOS TRÁMITES ADMINISTRATIVOS REQUERIDOS EN EL MARCO
DE LAS ACTIVIDADES DE CAPACITACIÓN A MINEROS Y DE GESTIÓN DE LAS SOLICITUDES DE PEQUEÑA Y MEDIANA MINERÍA.
</t>
  </si>
  <si>
    <t xml:space="preserve">PRESTAR SERVICIOS PROFESIONALES JURÍDICOS PARA APOYAR EL DESARROLLO DEL PROCEDIMIENTO DE AUDIENCIA
PÚBLICA MINERA, ASÍ COMO LA DEFINICIÓN DE LINEAMIENTOS, ESTRATEGIAS, PROCEDIMIENTOS Y DEMÁS ASUNTOS QUE
CONTRIBUYAN AL RELACIONAMIENTO CON EL TERRITORIO EN EL PROCESO DE TITULACIÓN MINERA. 
</t>
  </si>
  <si>
    <t xml:space="preserve">Prestar servicios profesionales para validar jurídicamente los tramites de solicitudes de mineros tradicionales conforme al marco normativo aplicable a la declaración y delimitación de Áreas de Reserva especial. </t>
  </si>
  <si>
    <t xml:space="preserve">PRESTAR SERVICIOS PROFESIONALES JURÍDICOS PARA APOYAR A LA VCT EN LA ORIENTACIÓN Y DEFINICIÓN DE LINEAMIENTOS, ESTRATEGIAS, PROCEDIMIENTOS, PLANES Y DEMÁS GESTIONES REQUERIDAS EN EL DESARROLLO DE LA MISIONALIDAD DE LA VICEPRESIDENCIA. </t>
  </si>
  <si>
    <t>"Prestar servicios profesionales para la creación de estrategias en materia audiovisual, asi como, la realización, producción y edición de vídeos y fotografías de las actividades y eventos externos e internos de la ANM.".</t>
  </si>
  <si>
    <t>PRESTAR SSERVICIOS PROFESIONALES PARA APOYAR A LA VCT EN LA ORIENTACIÓN Y DEFINICIÓN DE LINEAMIENTOS, ESTRATEGIAS Y PLANES DE COMUNICACIONES REQUERIDOS EN EL DESARROLLO DE LAS FUNCIONES QUE CONFORMAN  MISIONALIDAD DE LA VICEPRESIDENCIA</t>
  </si>
  <si>
    <t>GRF-Prestar servicios profesionales al GRF para apoyar las actividades de verificación del estado actual de la cartera, para identificar liquidaciones, novedades, partidas conciliatorias y demás situaciones, para ajustar y depurar la cartera de la entidad.</t>
  </si>
  <si>
    <t>PRESTAR LOS SERVICIOS TÉCNICOS DE APOYO A LA GESTION AL GRUPO DE CONTROL INTERNO DISCIPLINARIO DE LA VIEPRESIDENCIA ADMINISTRATIVA Y FINANCIERA DE LA AGENCIA NACIONAL MINERA EN LA ADMINISTRACIÓN DE LAS BASES DE DATOS Y LA ELABORACION DE LOS DOCUMENTOS NECESARIOS PARA EL DESARROLLO Y TRÁMITE DE LOS AUTOS EMITIDOS DENTRO DE LOS EXPEDIENTES DISCIPLINARIOS, CON SU CORRESPONDIENTE GESTIÓN DOCUMENTAL (SGD)."</t>
  </si>
  <si>
    <t xml:space="preserve">Prestar los servicios profesionales de apoyo al despacho de la Vicepresidencia Administrativa para la realización de análisis financieros y económicos que se requieran en el proyecto de mantenimiento y mejoramiento de infraestructura de la Agencia Nacional de Minería y en los procesos de reversión de activos. </t>
  </si>
  <si>
    <t>PSP JURÍDICOS PARA APOYAR A LA VCT EN LA ORIENTACIÓN Y DEFINICIÓN DE LINEAMIENTOS, ESTRATEGIAS, PROCEDIMIENTOS, PLANES Y DEMÁS GESTIONES REQUERIDAS EN EL DESARROLLO DE LA MISIONALIDAD DE LA VICEPRESIDENCIA</t>
  </si>
  <si>
    <t>Prestar servicios profesionales para brindar orientación legal a pequeños mineros o mineros tradicionales y proyectar respuestas relacionadas con el fortalecimiento a los procesos de formalización bajo esquemas asociativos</t>
  </si>
  <si>
    <t xml:space="preserve">Prestar servicios profesionales para apoyar la gestión del GSA en el tema de derechos humanos y plan de gestión social a través de la gestión e implementación de procesos de fortalecimiento de la capacidad institucional de los entes territoriales. </t>
  </si>
  <si>
    <t xml:space="preserve">Prestar servicios profesionales para apoyar las actividades de mantenimiento, monitoreo, actualización y respaldo de la infraestructura tecnológica de los sistemas de información en ambientes Windows de la ANM. </t>
  </si>
  <si>
    <t xml:space="preserve">PRESTAR SERVICIOS PROFESIONALES PARA APOYAR EL PROCESO DE AUDIENCIA PÚBLICA MINERA, ASÍ COMO LA
 DEFINICIÓN DE LINEAMIENTOS, ESTRATEGIAS, PROCEDIMIENTOS E INFORMES DE ORDEN SOCIAL QUE IMPULSEN EL
 RELACIONAMIENTO CON EL TERRITORIO EN EL PROCESO DE TITULACIÓN MINERA. 
</t>
  </si>
  <si>
    <t xml:space="preserve">Prestar servicios profesionales para brindar orientación legal a pequeños mineros o mineros tradicionales y proyectar respuestas relacionadas con el fortalecimiento a los procesos de formalización bajo esquemas asociativos </t>
  </si>
  <si>
    <t xml:space="preserve">GRF-prestar servicios profesionales especializados a las actividades de saneamiento de cartera y brindar apoyo a los procesos de mayor
incidencia para la Anm.
</t>
  </si>
  <si>
    <t>PRESTAR SERVICIOS PROFESIONALES a la Gestión del Grupo de Recursos Financieros para apoyar las actividades de la Cadena presupuestal.</t>
  </si>
  <si>
    <t xml:space="preserve">GRF-prestar servicios profesionales especializados a las actividades de saneamiento de cartera y brindar apoyo a los procesos de
mayor incidencia para la Anm
</t>
  </si>
  <si>
    <t xml:space="preserve">Prestar servicios profesionales para apoyar las actividades de mantenimiento, monitoreo, actualización y optimización de la plataforma de comunicaciones y seguridad informática, necesarias para el cumplimiento de las labores de la ANM. </t>
  </si>
  <si>
    <t xml:space="preserve">PRESTAR SERVICIOS PROFESIONALES a la Gestión del Grupo de Recursos Financieros para apoyar la gestion financiera en el
registro de obligaciones presupuestales y legalizacion de comisiones
</t>
  </si>
  <si>
    <t>GRF-Apoyar en la actualización, control y seguimiento de las bases de datos y archivo donde se registre la gestión y seguimiento que se debe adelantar en el GRF, en los temas relacionados con la administración de la cartera correspondiente a titulares mineros, sus partidas conciliatorias y las solicitudes de devoluciones.</t>
  </si>
  <si>
    <t xml:space="preserve">Prestar servicios profesionales al GRCE para diseñar, ejecutar y validar iniciativas de mejora a los procesos y herramientas de seguimiento de las Contraprestaciones Económicas, garantizando el mejoramiento del recaudo. </t>
  </si>
  <si>
    <t xml:space="preserve">Prestar servicios profesionales al GRCE para apoyar el seguimiento al recaudo de las Contraprestaciones Económicas y garantizar el control en la comercialización de minerales.. </t>
  </si>
  <si>
    <t xml:space="preserve">PRESTAR LOS SERVICIOS TÉCNICOS DE APOYO A LA GESTIÓN AL GRUPO DE CONTROL INTERNO DISCIPLINARIO DE LA VICEPRESIDENCIA ADMINISTRATIVA Y FINANCIERA DE LA AGENCIA NACIONAL DE MINERÍA, EN LA ORGANIZACIÓN DOCUMENTAL DE LOS EXPEDIENTES DISCIPLINARIOS ACTIVOS, EN PARTICULAR, EN LA PARTE DIGITAL, EN EL MARCO DE LA PROPUESTA DE ACTUALIZACIÓN DE LA TABLA DE RETENCIÓN DOCUMENTAL ORIENTADA A LA IMPLEMENTACIÓN DE EXPEDIENTES HÍBRIDOS.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</si>
  <si>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 ACCIONES CONSTITUCIONALES Y PRESENTACIÓN DE INFORMES". </t>
  </si>
  <si>
    <t>Prestar los servicios profesionales para apoyar administrativamente las actividades precontractuales y presupuestales que hacen parte del modelo integral de fortalecimiento y relacionamiento con la ciudadanía.</t>
  </si>
  <si>
    <t xml:space="preserve">Prestar servicios profesionales para adelantar las actividades de análisis, desarrollo, implementación y soporte técnico de los sistemas de información de la ANM, principalmente aquellos relacionados con la actividad de fiscalización minera. </t>
  </si>
  <si>
    <t>Prestar servicios profesionales para adelantar las actividades de análisis, desarrollo, implementación y soporte técnico de los sistemas de información de la ANM, principalmente aquellos relacionados con la gestión de WebSafi</t>
  </si>
  <si>
    <t xml:space="preserve">PRESTAR SERVICIOS PROFESIONALES PARA APOYAR AL GCMD EN LA DEFINICIÓN DE ESTRATEGIAS Y LINEAMIENTOS DE
ORDEN TÉCNICO, ASÍ COMO EN LA PROYECCIÓN Y/O REVISIÓN DE CONCEPTOS Y DEMÁS GESTIONES QUE CONTRIBUYAN
CON LA ORIENTACIÓN Y ACOMPAÑAMIENTO REQUERIDO EN LOS PROCESOS DE FORMALIZACIÓN MINERA. 
</t>
  </si>
  <si>
    <t>PRESTAR SERVICIOS DE APOYO A LA GESTIÓN AL GEMTM EN LOS TRÁMITES ADMINISTRATIVOS REQUERIDOS EN EL MARCO DE LAS ACTIVIDADES DE CAPACITACIÓN A MINEROS Y DE GESTIÓN DE LOS TRÁMITES DE MODIFICACIONES EN EL MARCO DEL FORTALECIMIENTO DE LA PEQUEÑA Y MEDIANA MINERÍA.</t>
  </si>
  <si>
    <t>Prestar servicios profesionales para apoyar al GGTH en el desarrollo de estrategias, acciones de comunicación y apoyo en la generación de contenidos básicos, audiovisuales y gráficos</t>
  </si>
  <si>
    <t>PRESTAR SERVICIOS PROFESIONALES PARA ESTRUCTURAR, REALIZAR APOYO A LA SUPERVISIÓN Y SEGUIMIENTO A LOS TRAMITES RELACIONADOS CON LA CONTRATACIÓN DEL GRUPO DE SERVICIOS ADMINISTRATIVOS</t>
  </si>
  <si>
    <t>Prestar servicios profesionales al GRCE para proponer, elaborar y reportar mejoras en los procesos, herramientas e indicadores de seguimiento, en el marco del mejoramiento del recaudo de las Contraprestaciones Económicas</t>
  </si>
  <si>
    <t xml:space="preserve">PRESTAR SERVICIOS PROFESIONALES PARA REALIZAR SEGUIMIENTO Y GESTIONAR LOS TRÁMITES PRESUPUESTALES A CARGO DEL GRUPO DE SERVICIOS ADMINISTRATIVOS EN EL MARCO DEL PROYECTO DE INVERSIÓN DENOMINADO "MEJORAMIENTO DE LAS SEDES DE LA AGENCIA EN ASPECTOS TALES COMO EFICIENCIA ENERGÉTICA A NIVEL NACIONAL" </t>
  </si>
  <si>
    <t xml:space="preserve">Prestar servicios profesionales para diseñar, proponer y ejecutar estrategias orientadas al mejoramiento del recaudo de las Contraprestaciones Económicas, en el marco de los resultados obtenidos en las asistencias técnicas realizadas. </t>
  </si>
  <si>
    <t xml:space="preserve">GRF-prestar servicios profesionales en las actividades relacionadas con el análisis del recaudo de cartera, incluidos los registros
 contables que se generen de dichas actividades y respuesta a requerimientos, tanto de las entidades deudoras como de los titulares
 mineros, entre otros. 
</t>
  </si>
  <si>
    <t>Prestar servicios profesionales para apoyar la gestión de las actividades relacionadas con el control y seguimiento de la ejecución de los recursos presupuestales, así como la gestión de las actividades del Plan Anual de Adquisiciones para la OTI.</t>
  </si>
  <si>
    <t>Prestación de servicios Profesionales para apoyar la integración de los sistemas que conforman el Sistema Integrado de Gestión de la Entidad y la reingeniería institucional, así como apoyo y acompañamiento a las diferentes áreas en temas asociados a la gestión del conocimiento y a la documentación de los diferentes procesos institucionales del modelo de operación</t>
  </si>
  <si>
    <t>PRESTAR SERVICIOS DE APOYO A LA GESTIÓN AL GEMTM EN LOS TRÁMITES ADMINISTRATIVOS REQUERIDOS EN EL MARCO DE LAS ACTIVIDADES DE CAPACITACIÓN A MINEROS Y DE GESTIÓN DE LOS TRÁMITES DE MODIFICACIONES EN EL MARCO DEL FORTALECIMIENTO DE LA PEQUEÑA Y MEDIANA MINERÍA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</si>
  <si>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</si>
  <si>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para validar técnicamente los tramites de solicitudes de mineros tradicionales conforme al marco normativo aplicable a la declaración y delimitación de Áreas de Reserva especial.</t>
  </si>
  <si>
    <t xml:space="preserve">Prestar Servicios Profesionales para el acompañamiento jurídico en el proceso de gestión de cartera y procesos de fiscalizaciones, la elaboración, notificación y comunicación de actuaciones administrativas, además resolución de los
asuntos jurídicos del GRF
</t>
  </si>
  <si>
    <t xml:space="preserve">Prestar servicios profesionales al GRCE para apoyar el seguimiento de la liquidación, recaudo y distribución de las Contraprestaciones
Económicas, en el marco del fortalecimiento a la capacidad técnica. </t>
  </si>
  <si>
    <t>PRESTAR SERVICIOS PROFESIONALES PARA APOYAR LA ATENCIÓN DE SOLICITUDES INTERNAS Y EXTERNAS DE CARÁCTER JURÍDICO QUE SURJAN A PARTIR DE LA NOTIFICACIÓN DE ACTOS ADMINISTRATIVOS REQUERIDOS EN EL MARCO DEL FORTALECIMIENTO DE LA PEQUEÑA Y MEDIANA MINERÍA</t>
  </si>
  <si>
    <t>Prestar los servicios profesionales para orientar, soportar y acompañar el análisis, desarrollo, implementación, estabilización y/o mejoramiento de los sistemas de información que se requieran en el marco del fortalecimiento de la pequeña y mediana minería.</t>
  </si>
  <si>
    <t xml:space="preserve">Prestar servicios profesionales para apoyar el impulso de mecanismos para el desarrollo de procesos de agregación de valor y encadenamientos productivos a partir de minerales estratégicos. </t>
  </si>
  <si>
    <t xml:space="preserve">PRESTAR SERVICIOS PROFESIONALES PARA APOYAR LA ATENCIÓN DE SOLICITUDES INTERNAS Y EXTERNAS DE CARÁCTER JURÍDICO QUE SURJAN A PARTIR DE LA NOTIFICACIÓN DE ACTOS ADMINISTRATIVOS REQUERIDOS EN EL MARCO DEL FORTALECIMIENTO DE LA PEQUEÑA Y MEDIANA MINERÍA. </t>
  </si>
  <si>
    <t xml:space="preserve">Prestar servicios profesionales al GRCE para la revisión y trámite de solicitudes presentadas por comercializadores y explotadores mineros registrados en RUCOM y GENESIS, en el marco del seguimiento a las Contraprestaciones Económicas. </t>
  </si>
  <si>
    <t>Prestación de servicios profesionales para apoyar el mantenimiento, seguimiento y mejora del Sistema Integrado de Gestión, garantizando su alineación e integración con las políticas del SIG y en articulación con el Modelo Integrado de Planeación y Gestión, incorporando los componentes requeridos por la norma ISO 14001; así como asesorando a las áreas en la formulación de la documentación de los diferentes procesos de la Entidad</t>
  </si>
  <si>
    <t xml:space="preserve">GRF-prestar servicios profesionales para el acompañamiento contable en el proceso de gestión de cartera en todos los aspectos de la depuración y análisis de la misma. </t>
  </si>
  <si>
    <t>Prestar servicios profesionales para orientar y apoyar jurídicamente a la VAF en la revisión, desarrollo y seguimiento de las actividades programas y proyectos relacionados con la gestión del talento humano.</t>
  </si>
  <si>
    <t xml:space="preserve">Prestar servicios profesionales para apoyar de manera transversal al Grupo Socio ambiental en el fortalecimiento, estructuración y gestión interadministrativa de la ANM con las autoridades ambientales, así como asistir en la implementación de espacios de dialogo para la formulación de instrumentos de ordenamiento ambiental. </t>
  </si>
  <si>
    <t xml:space="preserve">PRESTAR SERVICIOS PROFESIONALES PARA REALIZAR EL REGISTRO DE ENTRADAS Y SALIDAS Y SEGUIMIENTO DE LOS
INVENTARIOS DE LA ANM, ASÌ COMO MANTENER ACTUALIZADA LA BASE DE ACTIVOS DE LA AGENCIA.
</t>
  </si>
  <si>
    <t>Prestar los servicios profesionales, para realizar el reporte, seguimiento, control y propuesta de mejoras a los indicadores operativos y de gestión y ejecutar seguimiento de la operación de los procedimientos del GAPCC, en aras de garantizar el cumplimento de los mismos y el relacionamiento efectivo con los usuarios de la ANM."</t>
  </si>
  <si>
    <t>PRESTAR SERVICIOS PROFESIONALES PARA ESTRUCTURAR LOS PROCESOS TRANSPORTE TERRESTRE , TIQUETES AEREOS Y DEMAS SERVICIOS GENERALES DE LA AGENCIA NACIONAL DE MINERÍA</t>
  </si>
  <si>
    <t>Prestar los servicios profesionales para la consolidación de la interoperabilidad de los sistemas, el cumplimiento de la orden segunda y la automatización de los procesos propios de la actividad de fiscalización de la ANM</t>
  </si>
  <si>
    <t>PRESTAR SERVICIOS PROFESIONALES PARA REALIZAR SEGUIMIENTO Y APOYAR LA ESTRUCTURACIÓN Y  EJECUCIÓN DE LOS PROCESOS QUE SE DERIVEN PARA LA ADQUISICION DE LAS NUEVAS SEDES EN EL MARCO DEL PROYECTO "MEJORAMIENTO DE LAS SEDES DE LA AGENCIA EN ASPECTOS TALES COMO EFICIENCIA ENERGÉTICA A NIVEL NACIONAL" A CARGO DEL GRUPO DE SERVICIOS ADMINISTRATIVOS DE LA ANM</t>
  </si>
  <si>
    <t xml:space="preserve">Prestar servicios profesionales para apoyar al Grupo Socio ambiental en los tramites y seguimiento al operador logístico y procesos de comunicación organizacional transversales al equipo de trabajo, para el fortalecimiento de la presencia institucional de la ANM. </t>
  </si>
  <si>
    <t xml:space="preserve">PSP AL GCM PARA APOYAR LAS ACTIVIDADES REQUERIDAS EN EL DESARROLLO DEL PROCEDIMIENTO DE AUDIENCIA
PÚBLICA MINERA, ASÍ COMO LOS DEMÁS ASUNTOS JURÍDICOS QUE CONTRIBUYAN A GARANTIZAR LA PARTICIPACIÓN
CIUDADANA Y LOS PRINCIPIOS DE COORDINACIÓN Y CONCURRENCIA EN LOS PROCESOS DE TITULACIÓN MINERA. 
</t>
  </si>
  <si>
    <t xml:space="preserve">Prestar servicios profesionales para gestionar los requerimientos y solicitudes allegadas a la mesa de ayuda, relacionadas con el
funcionamiento del Sistema Integral de Gestión Minera.
</t>
  </si>
  <si>
    <t xml:space="preserve">PRESTAR SERVICIO TÉCNICO PROFESIONAL PARA BRINDAR SOPORTE A LOS TEMAS DE MANTENIMIENTO
RELACIONADOS CON ADECUACIONES, TRASLADOS Y SOPORTE ELÉCTRICO A CARGO DEL GRUPO DE SERVICIOS
ADMINISTRATIVOS DE LA ANM.
</t>
  </si>
  <si>
    <t xml:space="preserve">GRF-prestar servicios de apoyo ofimático en los archivos de cartera y devoluciones, asi como la generacion y consolidacion de
informes.
</t>
  </si>
  <si>
    <t xml:space="preserve">PRESTAR SERVICIOS PROFESIONALES PARA APOYAR EN TEMAS DE POLÍTICA CONTABLE APLICADOS AL SECTOR
PÚBLICO NACIONAL, ASÍ COMO BRINDAR SOPORTE EN LO RELACIONADO CON LA ADMINISTRACIÓN Y CONTROL DE
INVENTARIOS DE LA AGENCIA NACIONAL DE MINERÍA
</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</si>
  <si>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</si>
  <si>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
</t>
  </si>
  <si>
    <t xml:space="preserve">Prestación de servicios profesionales para apoyar el mantenimiento, seguimiento y mejora del Sistema Integrado de Gestión,
garantizando su alineación e integración con las políticas del SIG y en articulación con el Modelo Integrado de Planeación y Gestión,
brindando acompañamiento en la documentación de los diferentes procesos de la Entidad y en la elaboración de planes e informes.
</t>
  </si>
  <si>
    <t xml:space="preserve">Prestación de servicios profesionales para apoyar el mantenimiento, seguimiento y mejora del Sistema Integrado de Gestión,
garantizando su alineación e integración con las políticas del SIG y en articulación con el Modelo Integrado de Planeación y Gestión,
incorporando los componentes requeridos por la norma ISO 45001; así como asesorando a las áreas en la documentación de los
diferentes procesos de la Entidad. </t>
  </si>
  <si>
    <t>Prestar servicios profesionales para el análisis y generación de informes técnicos sobre el potencial geológico minero para el desarrollo de los procesos de delimitación, declaración y adjudicación de AEM y actividades relacionadas con el impulso de los minerales estratégicos.</t>
  </si>
  <si>
    <t xml:space="preserve">PRESTAR SERVICIOS PROFESIONALES PARA APOYAR AL GCM EN LA DEFINICIÓN DE ESTRATEGIAS Y LINEAMIENTOS DE ORDEN TÉCNICO, ASÍ COMO EN LA REVISIÓN Y/O PROYECCIÓN DE CONCEPTOS Y DEMÁS GESTIONES QUE CONTRIBUYAN CON LA CAPACITACIÓN Y ACOMPAÑAMIENTO REQUERIDO EN LOS PROCESOS DE TITULACIÓN MINERA. </t>
  </si>
  <si>
    <t xml:space="preserve">Prestar los servicios profesionales, realizando el análisis en materia de comunicaciones, de la gestión institucional de la
ANM y desarrollar estrategias y actividades de divulgación para fortalecer el manejo de la comunicación externa,
partiendo del análisis y proponiendo mejoras para un efectivo relacionamiento con la ciudadanía.
</t>
  </si>
  <si>
    <t>PRESTAR SERVICIOS PROFESIONALES PARA BRINDAR SOPORTE Y SEGUIMIENTO A LOS PROCESOS DE INFRAESTRUCTURA DERIVADOS DE LA EJECUCIÓN DEL PROYECTO DE INVERSIÓN A CARGO DEL GRUPO DE SERVICIOS ADMINISTRATIVOS DE LA ANM.</t>
  </si>
  <si>
    <t xml:space="preserve">Prestar servicios profesionales especializados para adelantar las actividades de estructuración, planeación, seguimiento de proyectos tic a cargo de la OTI. </t>
  </si>
  <si>
    <t xml:space="preserve">Prestar servicios profesionales para impulsar jurídicamente los procedimientos asociados al trámite de las solicitudes de mineros
tradicionales conforme al marco normativo aplicable a la declaración y delimitación de áreas de Reserva especial. 
</t>
  </si>
  <si>
    <t xml:space="preserve">Prestar servicios profesionales para brindar asistencia y realizar acompañamiento jurídico a los programas de fomento a la pequeña minería.   </t>
  </si>
  <si>
    <t xml:space="preserve">PRESTAR SERVICIOS PROFESIONALES PARA ANALIZAR Y RESPONDER JURÍDICAMENTE SOLICITUDES DE BAJA
COMPLEJIDAD EN EL MARCO DEL SISTEMA INTEGRAL DE GESTIÓN MINERA.
</t>
  </si>
  <si>
    <t xml:space="preserve">PSP AL GCM PARA APOYAR EL DESARROLLO DEL PROCESO AUDIENCIA PUBLICA MINERA, ASÍ COMO LOS DEMÁS ASUNTOS
DE ORDEN SOCIAL REQUERIDOS EN EL PROCESO DE TITULACIÓN DE PEQUEÑA Y MEDIANA MINERÍA. 
</t>
  </si>
  <si>
    <t xml:space="preserve">PRESTAR SERVICIOS PROFESIONALES PARA DAR TRÁMITE A LAS SOLICITUDES DE INFORMACIÓN, INTERNA O EXTERNA,
REQUERIDAS POR LOS DIFERENTES ORGANOS DE CONTROL, ASÍ COMO ELABORAR Y CONSOLIDAR LOS INFORMES
ASIGNADOS AL GRUPO DE SERVICIOS ADMINISTRATIVOS DE LA ANM.
</t>
  </si>
  <si>
    <t xml:space="preserve">Prestar servicios profesionales para desarrollar, presentar y articular, los estudios de identificación y determinación de información de las áreas con potencial para minerales estratégicos y apoyar actividades de relacionamiento en el territorio. </t>
  </si>
  <si>
    <t xml:space="preserve">Prestar servicios profesionales para apoyar y contribuir con el conocimiento en temas sociales y mineros, a través de la gestión e implementación de procesos de relacionamiento y fortalecimiento de la presencia institucional asociada a la actividad minera en territorio. </t>
  </si>
  <si>
    <t xml:space="preserve">Prestar los servicios profesionales, realizando actividades para el manejo de la comunicación externa e interna en el marco de un modelo integral de
fortalecimiento y relacionamiento con la ciudadanía, y realizando el análisis comunicacional de la gestión institucional de la ANM en materia de
relacionamiento y e interacción con la ciudadanía en territorio
</t>
  </si>
  <si>
    <t>Prestar servicios profesionales para apoyar y contribuir con el conocimiento en temas mineros, mediante la gestión e implementación de procesos de relacionamiento y fortalecimiento de la presencia institucional asociada a la actividad minera en territorio.</t>
  </si>
  <si>
    <t>PSP AL GCM PARA ADELANTAR LAS ACTIVIDADES REQUERIDAS EN DESARROLLO DEL PROCEDIMIENTO DE AUDIENCIA PÚBLICA MINERA EN EL MARCO DE LA TITULACIÓN DE LA PEQUEÑA Y MEDIANA MINERÍA.</t>
  </si>
  <si>
    <t>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t>
  </si>
  <si>
    <t>Prestar servicios profesionales al GRCE para revisar y analizar las Contraprestaciones Económicas, así como para implementar mecanismos de seguimiento a la comercialización de minerales.</t>
  </si>
  <si>
    <t xml:space="preserve">Prestar servicios profesionales para adelantar las actividades de análisis, desarrollo, implementación y soporte técnico de los sistemas de información de la ANM, principalmente aquellos relacionados con el Sistema de Gestión Documental (SGD) y el software de impresión. </t>
  </si>
  <si>
    <t xml:space="preserve">Prestar servicios profesionales para apoyar y contribuir con el conocimiento en temas mineros, mediante la gestión e implementación de procesos de relacionamiento y fortalecimiento de la presencia institucional asociada a la actividad minera en territorio. </t>
  </si>
  <si>
    <t>Prestar servicios profesionales para apoyar espacios de relacionamiento con autoridades locales y demás actores para el desarrollo de la actividad minera y su incorporación en el ordenamiento territorial, a través de la gestión e implementación de procesos de fortalecimiento de la capacidad institucional de los entes territoriales</t>
  </si>
  <si>
    <t xml:space="preserve">Prestar servicios profesionales para verificar jurídicamente las órdenes judiciales asignadas y determinar su clasificación, en el marco del Sistema Integral de Gestión Minera. </t>
  </si>
  <si>
    <t xml:space="preserve">PSP AL GCM PARA APOYAR LAS ACTIVIDADES REQUERIDAS EN EL DESARROLLO DEL PROCEDIMIENTO DE AUDIENCIA PÚBLICA MINERA, ASÍ COMO LOS DEMÁS ASUNTOS SOCIALES QUE PERMITAN IMPULSAR LA PARTICIPACIÓN CIUDADANA Y LA APLICACIÓN DE LOS PRINCIPIOS DE COORDINACIÓN Y CONCURRENCIA EN LOS PROCESOS DE TITULACIÓN MINERA. </t>
  </si>
  <si>
    <t xml:space="preserve">PRESTAR SERVICIOS PROFESIONALES JURÍDICOS PARA APOYAR EL PROCESO DE NOTIFICACIÓN DE LOS ACTOS ADMINISTRATIVOS EXPEDIDOS POR LA VCT COMO RESULTADO DE LA GESTIÓN DE LAS SOLICITUDES DE TITULACIÓN DE PEQUEÑA Y MEDIANA MINERÍA. </t>
  </si>
  <si>
    <t>Prestar servicios profesionales para impulsar jurídicamente los procedimientos asociados al trámite de las solicitudes de mineros tradicionales conforme al marco normativo aplicable a la declaración y delimitación de áreas de Reserva especial.</t>
  </si>
  <si>
    <t xml:space="preserve">Prestar servicios profesionales para apoyar las actividades de estructuración, planeación y seguimiento de proyectos TIC a cargo de la
OTI, principalmente relacionados con la infraestructura tecnológica de la ANM. 
</t>
  </si>
  <si>
    <t xml:space="preserve">Prestar servicios profesionales para apoyar técnicamente la verificación y validación de los tramites  derivados de la formalización de la actividad minera, en el marco de la asistencia técnica integral a las prerrogativas de explotación. </t>
  </si>
  <si>
    <t xml:space="preserve">Prestar servicios profesionales para apoyar y contribuir con el conocimiento en temas sociales y mineros, a través de la gestión e
implementación de procesos de relacionamiento y fortalecimiento de la presencia institucional asociada a la actividad minera en
territorio. 
</t>
  </si>
  <si>
    <t>Prestar servicios profesionales para apoyar y contribuir con el conocimiento en temas sociales y mineros, a través de la gestión e implementación de procesos de fortalecimiento de la capacidad institucional de los entes territoriales</t>
  </si>
  <si>
    <t xml:space="preserve">Prestar servicios profesionales para soportar y acompañar el análisis, exploración, identificación, obtención, consulta, monitoreo, procesamiento, comunicación, clasificación, aplicación y/o transformación de datos que se almacena a través del SIGM y demás sistemas relacionados e interconectados.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</si>
  <si>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</si>
  <si>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Prestar servicios profesionales para brindar asistencia técnica y realizar acompañamiento técnico/minero a los programas de fomento
a la pequeña minería. 
</t>
  </si>
  <si>
    <t xml:space="preserve">Prestar servicios profesionales para apoyar jurídicamente los procesos de áreas de reservas estratégicas mineras y el desarrollo de otros
mecanismos para el aprovechamiento de minerales.
</t>
  </si>
  <si>
    <t xml:space="preserve">Prestar servicios de apoyo a la gestión para tramitar las respuestas a las inquietudes presentadas por los clientes a través de mesa de
ayuda relacionadas con el funcionamiento del Sistema Integral de Gestión Minera.
</t>
  </si>
  <si>
    <t>GRF-prestar servicios profesionales para apoyar la revisión y ajustes a los procesos y procedimientos del grupo de recursos financieros que incluya la elaboración de manuales e instructivos.</t>
  </si>
  <si>
    <t xml:space="preserve">Prestar los servicios profesionales, para el desarrollo e implementación de las actividades de comunicación externa e interna de la Entidad, con el objetivo de divulgar la gestión institucional de la ANM a través de los diferentes medios o canales con los que cuenta la Entidad, de manera externa e
interna.
</t>
  </si>
  <si>
    <t>Prestar servicios profesionales para apoyar y contribuir con el conocimiento en temas mineros, mediante la gestión e implementación de procesos de relacionamiento y fortalecimiento de la presencia institucional asociada a la actividad minera en territorio</t>
  </si>
  <si>
    <t xml:space="preserve">PRESTAR SERVICIOS DE APOYO A LA GESTIÓN AL GEMTM EN LOS TRÁMITES ADMINISTRATIVOS REQUERIDOS EN EL
MARCO DE LAS ACTIVIDADES DE CAPACITACIÓN A MINEROS Y DE GESTIÓN DE LOS TRÁMITES DE MODIFICACIONES EN EL MARCO DEL FORTALECIMIENTO DE LA PEQUEÑA Y MEDIANA MINERÍA
</t>
  </si>
  <si>
    <t xml:space="preserve">PRESTAR SERVICIOS PROFESIONALES AL GCMD PARA APOYAR LA VERIFICACIÓN DE REQUISITOS DE ORDEN TÉCNICO
DE LAS SOLICITUDES MINERAS Y DEMÁS GESTIONES REQUERIDAS EN EL PROCESO DE FORTALECIMIENTO DE LA
PEQUEÑA Y MEDIANA MINERÍA. 
</t>
  </si>
  <si>
    <t xml:space="preserve">Prestar servicios profesionales especializados para acompañar las actividades de seguimiento, monitoreo y control de la ejecución
presupuestal proyectos tecnológicos de la Oficina.
</t>
  </si>
  <si>
    <t xml:space="preserve">Prestar servicios profesionales para apoyar y contribuir administrativamente en los convenios con corporaciones ambientales, en el marco del fortalecimiento de la presencia institucional de la ANM en territorio. </t>
  </si>
  <si>
    <t xml:space="preserve">PRESTAR SERVICIOS PROFESIONALES AL GCMD PARA APOYAR EN LA EVALUACIÓN JURÍDICA Y SUSTANCIACIÓN DE LOS ACTOS ADMINISTRATIVOS REQUERIDOS EN LA GESTIÓN DE LAS SOLICITUDES DE TÍTULACIÓN MINERA, ASÍ COMO EN LOS ASUNTOS RELACIONADOS CON LAS AREAS DE RESERVA ESPECIAL PARA EL FORTALECIMIENTO DE LA PEQUEÑA Y MEDIANA MINERÍA. </t>
  </si>
  <si>
    <t xml:space="preserve">PRESTAR SERVICIOS PROFESIONALES COMO OFICIAL DE SEGURIDAD DE LA INFORMACIÓN PARA ALINEAR LAS
INICIATIVAS DE SEGURIDAD CON LOS OBJETIVOS MISIONALES, GARANTIZANDO LA INTEGRIDAD, DISPONIBILIDAD Y
CONFIABILIDAD DE TODOS LOS ACTIVOS DE INFORMACIÓN EN LA ANM
</t>
  </si>
  <si>
    <t xml:space="preserve">PRESTAR SERVICIOS PROFESIONALES DE SOPORTE TÉCNICO A USUARIOS Y ACOMPAÑAMIENTO EN EL
LEVANTAMIENTO.
</t>
  </si>
  <si>
    <t xml:space="preserve">Prestar servicios profesionales para apoyar y contribuir con el conocimiento en temas sociales y mineros, a través de la gestión e
implementación de procesos de fortalecimiento de la capacidad institucional de los entes territoriales.
</t>
  </si>
  <si>
    <t>Prestar servicios profesionales para apoyar y contribuir con el conocimiento en temas sociales y mineros, a través de la gestión e implementación de procesos de relacionamiento y fortalecimiento de la presencia institucional asociada a la actividad minera en territorio</t>
  </si>
  <si>
    <t xml:space="preserve">PSP A LA VCT EN LAS GESTIONES ADMINISTRATIVAS REQUERIDOS EN EL MARCO DE LA GESTIÓN DE LAS SOLICITUDES
DE TITULACIÓN MINERA PARA EL FORTALECIMIENTO DE LA PEQUEÑA Y MEDIANA MINERÍA.
</t>
  </si>
  <si>
    <t>PRESTAR SERVICIOS PROFESIONALES PARA ADELANTAR LIQUIDACIONES DE CONTRATOS, ASI COMO ESTRUCTURAR LOS PROCESOS PRECONTRACTUALES, CONTRACTUALES Y POSTCONTRACTUALES RELACIONADOS CON PRESTACIONES DE SERVICIOS, O AQUELLOS REQUERIDOS POR EL GRUPO DE SERVICIOS ADMINISTRATIVOS DE LA ANM.</t>
  </si>
  <si>
    <t>PRESTAR SERVICIOS DE APOYO ADMINISTRATIVO REQUERIDO EN EL PROCESO DE GESTIÓN DE LAS NOTIFICACIONES PARA EL FORTALECIMIENTO DE LA PEQUEÑA Y MEDIANA MINERÍA</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</si>
  <si>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t>
  </si>
  <si>
    <t>Prestar servicios profesionales al GRCE para apoyar la revisión, análisis y segmentación de las Contraprestaciones Económicas, en el marco del mejoramiento de los procesos y herramientas de recaudo.</t>
  </si>
  <si>
    <t xml:space="preserve">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t>
  </si>
  <si>
    <t xml:space="preserve">PSP AL GCM PARA APOYAR LA RESPUESTA A DERECHOS DE PETICIÓN Y DEMÁS SOLICITUDES REQUERIDAS EN EL
PROCESO DE FORTALECIMIENTO DE LA PEQUEÑA Y MEDIANA MINERÍA 
</t>
  </si>
  <si>
    <t>Prestar servicios profesionales para actualizar e implementar el proceso y programa de gestión documental de la ANM, así como brindar soporte en temas de transferencia documental y sistema integrado de gestión.</t>
  </si>
  <si>
    <t>Prestar los servicios Profesionales como Diseñador Gráfico de la ANM, creando piezas gráficas, que se requieran bajo los lineamientos del manual de imagen de la ANM.</t>
  </si>
  <si>
    <t>Prestar servicios profesionales para apoyar actividades del Registro Minero Nacional en el marco del Sistema Integral de Gestión Minera</t>
  </si>
  <si>
    <t>Prestar servicios profesionales al GRCE para revisar, analizar y gestionar las PQRS radicadas por actores externos, en el marco de la asistencia técnica para el recaudo de las Contraprestaciones Económicas</t>
  </si>
  <si>
    <t>Prestar Servicios profesionales para apoyar el proceso de implementación de metodologías y estrategias de creación o fortalecimiento de esquemas asociativos para la consolidación sostenible de la minería.</t>
  </si>
  <si>
    <t>Prestar servicios profesionales para implementar y realizar seguimiento al plan institucional de archivo de la ANM, así como brindar soporte en temas de transferencia documental y sistema integrado de gestión.</t>
  </si>
  <si>
    <t>Prestar servicios profesionales para brindar asistencia técnica y realizar acompañamiento técnico/minero a los programas de fomento a la pequeña minería.</t>
  </si>
  <si>
    <t>Prestar Servicios profesionales para apoyar el proceso de implementación de metodologías y estrategias de creación o fortalecimiento de esquemas asociativos para la consolidación sostenible de la minería</t>
  </si>
  <si>
    <t>Prestar servicios profesionales para apoyar técnicamente a la ANM el diseño, ejecución y mejoramiento de casos de prueba manuales y automáticos, elaboración de Manuales de usuario final y técnico, apoyar la transferencia de conocimiento para Servicios de Analitica de Datos.</t>
  </si>
  <si>
    <t xml:space="preserve">PRESTAR SERVICIOS PROFESIONALES PARA ESTRUCTURAR JURÍDICAMENTE Y APOYAR EL SEGUIMIENTO DE LOS
PROCESOS CONTRACTUALES, EN EL MARCO DEL SISTEMA INTEGRAL DE GESTIÓN MINERA.
</t>
  </si>
  <si>
    <t xml:space="preserve">Prestar servicios profesionales al GRCE para apoyar la implementación y articulación de iniciativas y estrategias orientadas a mejorar el
recaudo de las Contraprestaciones Económicas, así como fortalecer los procesos y herramientas de seguimiento. 
</t>
  </si>
  <si>
    <t xml:space="preserve">PRESTAR SERVICIOS PROFESIONALES AL GRUPO DE SERVICIOS ADMINISTRATIVOS PARA APOYAR EN EL DESARROLLO DE
LOS PROYECTOS DE INFRAESTRUCTURA FÍSICA DE LAS ESTACIONES Y PUNTOS DE APOYO DEL GRUPO DE SEGURIDAD Y
SALVAMENTO MINERO DE LA AGENCIA NACIONAL DE MINERÍA
</t>
  </si>
  <si>
    <t>PRESTAR SERVICIOS PROFESIONALES PARA ARTICULAR LOS PROCESOS DEL SISTEMA DE GESTION AMBIENTAL, ASI COMO DE SEGURIDAD Y SALUD EN EL TRABAJO A CARGO DEL GRUPO DE SERVICIOS ADMINISTRATIVOS DE LA ANM, EN EL MARCO DEL PROYECTO DE INVERSIÓN DENOMINADO "MEJORAMIENTO DE LAS SEDES DE LA AGENCIA EN ASPECTOS TALES COMO EFICIENCIA ENERGÉTICA A NIVEL NACIONAL".</t>
  </si>
  <si>
    <t>Prestar servicios profesionales para apoyar y contribuir de manera transversal con el conocimiento en temas sociales y mineros, a través de la gestión e implementación de procesos de fortalecimiento de la capacidad institucional de los entes territoriales.</t>
  </si>
  <si>
    <t xml:space="preserve">PSP PARA APOYAR A LA VCT EN LA DEFINICIÓN DE ESTRATEGIAS Y LINEAMIENTOS JURÍDICOS, ASÍ COMO EN LA
SUSTANCIACIÓN DE ACTOS ADMINISTRATIVOS Y DEMÁS GESTIONES QUE CONTRIBUYAN CON LA ORIENTACIÓN Y
ACOMPAÑAMIENTO REQUERIDO EN LOS PROCESOS DE TITULACIÓN MINERA. </t>
  </si>
  <si>
    <t xml:space="preserve">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
</t>
  </si>
  <si>
    <t xml:space="preserve">Prestar servicios profesionales para brindar asistencia técnica y realizar acompañamiento técnico/minero a los programas de fomento a la pequeña minería. </t>
  </si>
  <si>
    <t xml:space="preserve">PRESTAR SERVICIOS DE APOYO A LA GESTIÓN AL GCM EN LOS TRÁMITES ADMINISTRATIVOS REQUERIDOS EN EL MARCO DE LAS ACTIVIDADES DE CAPACITACIÓN A MINEROS Y DE GESTIÓN DE LAS SOLICITUDES DE PEQUEÑA Y MEDIANA MINERÍA. </t>
  </si>
  <si>
    <t>PRESTAR SERVICIOS PROFESIONALES EN LA GENERACIÓN DE PRODUCTOS Y SERVICIOS GEOGRÁFICOS EN EL MARCO DEL SISTEMA INTEGRAL DE GESTIÓN MINERA.</t>
  </si>
  <si>
    <t>Prestar servicios profesionales para realizar seguimiento a las fases de administración, custodia y preservación de los archivos asociados al proceso de gestión documental de la ANM</t>
  </si>
  <si>
    <t>PRESTAR SERVICIOS DE APOYO ADMINISTRATIVO REQUERIDO EN EL PROCESO DE GESTIÓN DE LAS NOTIFICACIONES PARA EL FORTALECIMIENTO DE LA PEQUEÑA Y MEDIANA MINERÍA.</t>
  </si>
  <si>
    <t>Prestar servicios de apoyo a la gestión para recepcionar y digitalizar documentos en los sistemas de gestión documental institucionales, en el marco del Sistema Integral de Gestión Minera</t>
  </si>
  <si>
    <t xml:space="preserve">Prestar servicios profesionales para la elaboración e implementación de diversos modelos empresariales y financieros que faciliten la
creación y fortalecimiento de esquemas asociativos en proyectos de pequeña minería y minería tradicional. 
</t>
  </si>
  <si>
    <t>PRESTAR SERVICIOS PROFESIONALES PARA ADELANTAR LAS ACTIVIDADES DE GESTIÓN, ASEGURAMIENTO, RESPALDO Y OPTIMIZACIÓN DE LAS BASES DE DATOS DE LOS SI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</si>
  <si>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</si>
  <si>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 xml:space="preserve">PRESTAR SERVICIOS PROFESIONALES AL GRUPO DE SERVICIOS ADMINISTRATIVOS PARA APOYAR EN EL DESARROLLO
DE LOS PROYECTOS DE INFRAESTRUCTURA FÍSICA DE LAS ESTACIONES Y PUNTOS DE APOYO DEL GRUPO DE
SEGURIDAD Y SALVAMENTO MINERO DE LA AGENCIA NACIONAL DE MINERÍA
Linea PAA: 300008125 
</t>
  </si>
  <si>
    <t xml:space="preserve">PRESTAR SERVICIOS PROFESIONALES AL GCMD PARA APOYAR LA CREACIÓN, ANALISIS Y SEGUIMIENTO DE BASES DE INFORMACIÓN REQUERIDAS EN EL DESARROLLO DE LAS ACTIVIDADES DE CAPACITACIÓN, ARTÍCULACIÓN Y GESTIÓN DE LA TITULACIÓN MINERA. </t>
  </si>
  <si>
    <t xml:space="preserve">PRESTAR SERVICIOS PROFESIONALES PARA BRINDAR ASISTENCIA TÉCNICA Y REALIZAR ACOMPAÑAMIENTO TÉCNICO/MINERO A LOS PROGRAMAS DE FOMENTO A LA PEQUEÑA MINERÍA </t>
  </si>
  <si>
    <t>PSP AL GCM PARA APOYAR LAS ACTIVIDADES REQUERIDAS EN EL DESARROLLO DEL PROCEDIMIENTO DE AUDIENCIA PÚBLICA MINERA, ASÍ COMO LOS DEMÁS ASUNTOS SOCIALES QUE PERMITAN IMPULSAR LA PARTICIPACIÓN CIUDADANA Y LA APLICACIÓN DE LOS PRINCIPIOS DE COORDINACIÓN Y CONCURRENCIA EN LOS PROCESOS DE TITULACIÓN MINERA</t>
  </si>
  <si>
    <t>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</si>
  <si>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</si>
  <si>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PARA APOYAR EL DESARROLLO E IMPLEMENTACIÓN DE LA PLATAFORMA TECNOLÓGICA DE TRAZABILIDAD DE LA AGENCIA NACIONAL DE MINERÍA.</t>
  </si>
  <si>
    <t>PRESTAR SERVICIOS PROFESIONALES PARA APOYAR JURÍDICAMENTE AL GCM EN EL PROCESO DE ORIENTACIÓN PARA
 LA RADICACIÓN Y EVALUACIÓN DE SOLICITUDES MINERAS, ASÍ COMO EN LA ELABORACIÓN DE MINUTAS PARA LA
 TITULACIÓN DE PEQUEÑA Y MEDIANA MINERÍA.</t>
  </si>
  <si>
    <t>Prestar servicios profesionales para apoyar y contribuir con el conocimiento en temas sociales y mineros, a través de la gestión e implementación de procesos de fortalecimiento de la ANM.</t>
  </si>
  <si>
    <t>PSP AL GCM PARA APOYAR LAS ACTIVIDADES REQUERIDAS EN EL DESARROLLO DEL PROCEDIMIENTO DE AUDIENCIA
PÚBLICA MINERA, ASÍ COMO LOS DEMÁS ASUNTOS SOCIALES QUE PERMITAN IMPULSAR LA PARTICIPACIÓN CIUDADANA
Y LA APLICACIÓN DE LOS PRINCIPIOS DE COORDINACIÓN Y CONCURRENCIA EN LOS PROCESOS DE TITULACIÓN MINERA</t>
  </si>
  <si>
    <t>Prestar servicios profesionales para apoyar el proceso de análisis multitemporal y geográfico que permita determinar la antigüedad de las explotaciones mineras tradicionales conforme al marco normativo de la formalización de la actividad minera.   </t>
  </si>
  <si>
    <t>Prestar servicios profesionales para apoyar técnicamente a la ANM en la construcción, validación y mantenimiento de los componentes web requeridos utilizando Angular 17 o superior, así como su integración con la plataforma de interoperabilidad</t>
  </si>
  <si>
    <t>Prestar servicios profesionales para para apoyar y contribuir con el conocimiento en temas sociales y mineros, a través de la gestión e
implementación de procesos de relacionamiento y fortalecimiento de la presencia institucional asociada a la actividad minera en
territorio.</t>
  </si>
  <si>
    <t>Prestar servicios profesionales para apoyar la ejecución de pruebas técnicas, levantamiento, registro y seguimiento de los hallazgos que se definan como resultado del proceso de pruebas, así como la gestión de requerimientos para el Sistema Integral de Gestión Minera.</t>
  </si>
  <si>
    <t>Servicios profesionales para analizar variables socioambientales para la delimitación y declaración de áreas para minerales estratégicos y apoyar actividades de relacionamiento en territorio.</t>
  </si>
  <si>
    <t>PRESTAR SERVICIOS PROFESIONALES PARA APOYAR EN LOS PROCESOS DE GESTION FINANCIERA, PROCEDIMIENTOS DEL GRF Y RADICACION DE CUENTAS.</t>
  </si>
  <si>
    <t>Prestar servicios profesionales para apoyar técnicamente a la ANM en el análisis y diseño de la plataforma cloud, apoyo en dimensionamiento y uso de modelos de alta disponibilidad de servicios, seguimiento y detección de errores y automatización</t>
  </si>
  <si>
    <t>PRESTAR SERVICIOS PROFESIONALES AL GCMD PARA APOYAR EN LA ELABORACIÓN DE LOS INFORMES AMBIENTALES QUE
SE REQUIERAN, ASÍ COMO LA IMPLEMENTACIÓN DE ACCIONES DE ACERCAMIENTO CON LOS ACTORES INVOLUCRADOS EN
LA GESTIÓN DE LAS SOLICITUDES DE TITULACIÓN MINERA.</t>
  </si>
  <si>
    <t>Prestar los servicios de apoyo a la gestión en la implementación de la estrategia de participación ciudadana y rendición de cuentas, enfocado en acciones de gestión del cambio para un relacionamiento efectivo de la ANM, el marco de un modelo integral de fortalecimiento y relacionamiento con la ciudadanía y en línea con la Política de Atención y Participación Ciudadana de la ANM</t>
  </si>
  <si>
    <t>PRESTAR SERVICIOS PROFESIONALES PARA APOYAR TÉCNICAMENTE A LA ANM EN LA IDENTIFICACIÓN DE LAS
NECESIDADES DE INFORMACIÓN, DISEÑAR Y DESARROLLAR VISUALIZACIONES QUE RESUMAN DATOS RELEVANTES Y
DESARROLLO DE DASHBOARDS, PARA MEDIR EL IMPACTO SOCIOAMBIENTAL DE LAS ACTIVIDADES DERIVADAS DE LA
ANM</t>
  </si>
  <si>
    <t>Prestar servicios profesionales para articular y dar lineamientos en la gestión de proyecto TIC, en las etapas de estructuración,
planeación, ejecución y seguimiento a cargo de la OTI</t>
  </si>
  <si>
    <t>Servicios profesionales para apoyar el análisis de información, oportunidades e iniciativas para el avance y el desarrollo del sector
minero relacionados con transformación de materias primas y generación y fortalecimiento de los encadenamientos para el
aprovechamiento de minerales estratégicos</t>
  </si>
  <si>
    <t>Prestar servicios profesionales en la planeación, ejecución, seguimiento y cierre logístico de los eventos del grupo de seguridad y salvamento minero.</t>
  </si>
  <si>
    <t>Prestar servicios profesionales a la ANM para apoyar las actividades de aseguramiento de la calidad y gestión de requerimiento en la entidad, garantizando la entrega de soluciones de software de alta calidad y alineadas con las necesidades del negocio.</t>
  </si>
  <si>
    <t>PSP AL GCM PARA APOYAR LAS ACTIVIDADES REQUERIDAS EN EL DESARROLLO DEL PROCEDIMIENTO DE AUDIENCIA PÚBLICA MINERA, ASÍ COMO LOS DEMÁS ASUNTOS SOCIALES QUE PERMITAN IMPULSAR LA PARTICIPACIÓN CIUDADANA
Y LA APLICACIÓN DE LOS PRINCIPIOS DE COORDINACIÓN Y CONCURRENCIA EN LOS PROCESOS DE TITULACIÓN MINERA</t>
  </si>
  <si>
    <t>Prestar servicios profesionales para analizar y gestionar la información geográfica y del conocimiento, así como atención a los procesos de estandarización para la consolidación del Sistema Integral de Gestión Minera.</t>
  </si>
  <si>
    <t>Prestar servicios profesionales para apoyar técnicamente espacios de relacionamiento con autoridades locales y demás actores para el desarrollo de la actividad minera y su incorporación en el ordenamiento territorial, a través del fortalecimiento de entes territoriales en temas mineros.</t>
  </si>
  <si>
    <t>PRESTAR SERVICIOS PROFESIONALES EN LA GENERACIÓN DE PRODUCTOS Y SERVICIOS GEOGRÁFICOS EN EL MARCO DEL SISTEMA INTEGRAL DE GESTIÓN MINERA</t>
  </si>
  <si>
    <t>Prestación de servicios profesionales para acompañar los procesos de estructuración, formulación, gestión e implementación de programas, estrategias y alianzas innovadoras que contribuyan con la sostenibilidad y adopción de buenas prácticas para el aprovechamiento, beneficio y transformación de los minerales en proyectos de pequeña minería y minería tradicional en tránsito a la formalización.</t>
  </si>
  <si>
    <t>Prestar servicios profesionales para apoyar y contribuir con el conocimiento en temas administrativos y mineros, mediante la gestión e implementación de procesos de relacionamiento y fortalecimiento de la presencia institucional asociada a la actividad minera en territorio.</t>
  </si>
  <si>
    <t>Servicios profesionales para el apoyo en la estructuración de documentos, procesos y procedimientos que resulten necesarios para la
asignación de Áreas para el Desarrollo Minero para minerales estratégicos</t>
  </si>
  <si>
    <t>Prestar servicios profesionales para la realización, producción y edición de vídeos y fotografías de las actividades y eventos externos e internos de la ANM.</t>
  </si>
  <si>
    <t>restar servicios profesionales para apoyar transversalmente espacios de relacionamiento con autoridades locales para el desarrollo de la actividad minera y su incorporación en el ordenamiento territorial, a través del fortalecimiento de entes territoriales en temas mineros y ambientales</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</si>
  <si>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</si>
  <si>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profesionales para apoyar la generación de mecanismos de comunicación y espacios para la promoción de la actividad minera, así como el análisis y seguimiento de la información generada.</t>
  </si>
  <si>
    <t>Prestar servicios profesionales para apoyar y contribuir con el conocimiento en temas sociales y mineros, a través de la gestión e implementación de procesos fortalecimiento de la capacidad institucional de los entes territoriales.</t>
  </si>
  <si>
    <t>PRESTAR SERVICIOS PROFESIONALES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</si>
  <si>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Prestar los servicios profesionales como Webmaster, para gestionar la implementación de los componentes de TI en los portales web de la ANM, en el
marco de Gobierno Digital y la Ley de Transparencia, garantizando su operatividad y disponibilidad</t>
  </si>
  <si>
    <t>Prestar los servicios profesionales como Community Manager de la ANM, para la elaboración, publicación y administración de contenidos para las redes sociales de la Entidad, generando contenidos creativos que permitan informar de forma continua y efectiva a la ciudadanía y a los grupos de interés de la ANM. </t>
  </si>
  <si>
    <t xml:space="preserve">	
Servicios profesionales para recopilar, analizar y generar información, datos económicos, financieros y estadísticos sobre los minerales estratégicos, que impacten el sector minero y los mecanismos para su aprovechamiento.</t>
  </si>
  <si>
    <t>PSP AL GCM PARA APOYAR EL DESARROLLO DEL PROCESO AUDIENCIA PUBLICA MINERA, ASÍ COMO LOS DEMÁS ASUNTOS DE ORDEN SOCIAL REQUERIDOS EN EL PROCESO DE TITULACIÓN DE PEQUEÑA Y MEDIANA MINERÍA.</t>
  </si>
  <si>
    <t>Prestar servicios profesionales para brindar asistencia técnica y realizar acompañamiento técnico/geológico a los programas de fomento a la pequeña minería.</t>
  </si>
  <si>
    <t>Prestar servicios profesionales para apoyar las capacitaciones sobre los estándares de competencia en salvamento minero y gestión del riesgo del Grupo de Seguridad y Salvamento Minero</t>
  </si>
  <si>
    <t xml:space="preserve">	
Prestar servicios profesionales para apoyar y contribuir con el conocimiento en temas mineros, mediante la gestión e implementación de procesos de relacionamiento y fortalecimiento de la presencia institucional asociada a la actividad minera en territorio.</t>
  </si>
  <si>
    <t>PRESTAR SERVICIOS PROFESIONALES A LA OAJ. PARA EJERCER LA DEFENSA DE LA ENTIDAD EN LOS PROCESOS CONTENCIOSOS ADMINISTRATIVOS, CIVILES, PENALES Y LAS DEMÁS RAMAS DEL DERECHO QUE SE REQUIERA, ASÍ MISMO APOYAR A LA OAJ EN EL MANEJO DEL CORREO DE NOTIFICACIONES JUDICIALES, APOYO A LA SECRETARIA TÉCNICA DEL COMITÉ DE CONCILIACIÓN, RESPUESTAS A DERECHOS DE PETICIONES Y ACTUALIZACIÓN DE FORMATOS DEL GRUPO DE DEFENSA JURÍDICA.</t>
  </si>
  <si>
    <t>Prestar servicios profesionales para el apoyo en la generación de información cartográfica dentro del desarrollo de las actividades para la figura de áreas estratégicas mineras.</t>
  </si>
  <si>
    <t>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</si>
  <si>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Prestar servicios profesionales para brindar asistencia técnica y realizar acompañamiento técnico/geológico a los programas de fomento a
la pequeña minería</t>
  </si>
  <si>
    <t>Prestar servicios profesionales en la gestión relacionada con la conformación y el funcionamiento del CISMIS, desempeñando actividades que contribuyan al desarrollo eficiente de sus operaciones</t>
  </si>
  <si>
    <t>Prestar servicios profesionales para apoyar y contribuir con el conocimiento en temas sociales y mineros, a través de la gestión e implementación de procesos de relacionamiento y fortalecimiento de la presencia institucional asociada a la actividad minera en territorio.</t>
  </si>
  <si>
    <t xml:space="preserve">Prestar servicios profesionales para apoyar y contribuir con el conocimiento en temas sociales y mineros, a través de la gestión e
implementación de procesos de relacionamiento y fortalecimiento de la presencia institucional asociada a la actividad minera en
territorio. </t>
  </si>
  <si>
    <t>Prestar servicios profesionales a la ANM para apoyar técnicamente la definición e implementación de la arquitectura de Analítica de
Datos, con el objetivo de optimizar la extracción de Insights y el soporte decisional en la ANM.</t>
  </si>
  <si>
    <t>Prestar servicios profesionales al GRCE para apoyar en la revisión y análisis jurídico de las Contraprestaciones Económicas, así como
 en el fortalecimiento de la capacidad técnica para su seguimiento y control</t>
  </si>
  <si>
    <t>Prestar servicios profesionales para impulsar jurídicamente los procedimientos asociados al trámite de las solicitudes de mineros tradicionales conforme al marco normativo aplicable a la declaración y delimitación de áreas de Reserva especial</t>
  </si>
  <si>
    <t xml:space="preserve">Prestar servicios profesionales para brindar asistencia técnica y realizar acompañamiento en los aspectos ambientales a los
programas de fomento a la pequeña minería. </t>
  </si>
  <si>
    <t>Servicios profesionales para adelantar gestiones socioambientales en territorio que contribuyan al aprovechamiento de minerales estratégicos y apoyar la delimitación, declaración y procesos de asignación de áreas para minerales estratégicos</t>
  </si>
  <si>
    <t>Prestar servicios profesionales para brindar asistencia técnica y realizar acompañamiento en los aspectos ambientales a los
 programas de fomento a la pequeña minería.</t>
  </si>
  <si>
    <t>Prestar servicios profesionales para brindar asistencia técnica y realizar acompañamiento en los aspectos ambientales a los programas
de fomento a la pequeña minería.</t>
  </si>
  <si>
    <t>Prestar servicios profesionales para brindar asistencia técnica y realizar acompañamiento técnico/minero a los programas de fomento a la pequeña minería</t>
  </si>
  <si>
    <t>PRESTAR SERVICIOS PROFESIONALES PARA APOYAR EL DESARROLLO DE PROCEDIMIENTOS, METODOLOGÍAS O ESTRATÉGIAS QUE FACILITEN LA IMPLEMENTACION DE MODELOS EMPRESARIALES Y FINANCIEROS BAJOS ESQUEMAS ASOCIATIVOS EN PROYECTOS DE PEQUEÑA MINERIA Y MINERIA TRADICIONAL</t>
  </si>
  <si>
    <t>Prestar servicios profesionales para brindar asistencia técnica y realizar acompañamiento técnico/geológico a los programas de fomento a la pequeña minería</t>
  </si>
  <si>
    <t>Prestar servicios profesionales en el desarrollo e implementación de los sistemas de gestión documental y notificaciones que requiera la entidad, cumpliendo con la normativa archivística vigente y en coordinación con el SIG y MIPG</t>
  </si>
  <si>
    <t>PRESTAR SERVICIOS PROFESIONALES PARA ADELANTAR LAS ACTIVIDADES DE ANÁLISIS, DESARROLLO, IMPLEMENTACIÓN Y SOPORTE TÉCNICO DE LOS SISTEMAS DE INFORMACIÓN DE LA ANM, PRINCIPALMENTE AQUELLOS RELACIONADOS CON LAS ACTIVIDADES DE RELACIONAMIENTO TERRITORIA</t>
  </si>
  <si>
    <t>PRESTAR SERVICIOS PROFESIONALES PARA APOYAR TÉCNICAMENTE A LA ANM EN EL DISEÑO DE LA ARQUITECTURA DE LA PLATAFORMA DE INTEROPERABILIDAD Y LA REVISIÓN, EVOLUCIÓN DE LAS ESTRUCTURAS DE DATOS EN ALINEACIÓN CON LA NUEVA ARQUITECTURA DE SOLUCIÓN PARA SERVICIOS ANALITICOS Y LA NUEVA SOLUCIÓN SIGM.</t>
  </si>
  <si>
    <t>Servicios profesionales para apoyar en la implementación de estrategias de gestión del conocimiento y el análisis y elaboración de
material informativo para la promoción del sector minero.</t>
  </si>
  <si>
    <t>PRESTAR SERVICIOS PROFESIONALES PARA APOYAR EL PROCESO DE ARCHIVO Y GESTIÓN DOCUMENTAL DE LA
INFORMACIÓN GENERADA DEL EJERCICIO DE LAS FUNCIONES PROPIAS DE LA VCT Y LA RELACIONADA CON EL
EXPEDIENTE MINERO EN EL MARCO DEL SISTEMA INTEGRAL DE GESTIÓN MINERA.</t>
  </si>
  <si>
    <t xml:space="preserve">PRESTAR SERVICIOS DE APOYO A LA GESTION A LA OAJ EN LA PROYECCION DE ACTOS ADMINISTRATIVOS, RESPUESTA A PETICIONES, ASÍ COMO EN LAS DEMÁS ACTUACIONES RELACIONADAS CON ASUNTOS ADMINISTRATIVOS DE LA DEPENDENCIA.. </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</si>
  <si>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</si>
  <si>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profesionales para el análisis de información geocientífica y actividades orientadas a la reserva de zonas con potencial y delimitación de áreas para minerales estratégicos</t>
  </si>
  <si>
    <t>Prestar servicios profesionales para brindar asistencia técnica y realizar acompañamiento técnico/geológico a los programas de
fomento a la pequeña minería</t>
  </si>
  <si>
    <t>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 ACCIONES CONSTITUCIONALES Y  PRESENTACIÓN DE INFORMES</t>
  </si>
  <si>
    <t>Prestar servicios Profesionales de apoyo en la planeación, ejecución y cierre logístico de los eventos del Grupo de Seguridad y Salvamento Minero.</t>
  </si>
  <si>
    <t>Prestar servicios profesionales para brindar asistencia y acompañamiento social a los programas de fomento a la pequeña minería.</t>
  </si>
  <si>
    <t>PSP AL GCMD PARA APOYAR JURÍDICAMENTE EL PROCESO DE CARACTERIZACIÓN Y CAPACITACIÓN A MINEROS, ASÍ
COMO REALIZAR LA EVALUACIÓN DE LAS SOLICITUDES MINERAS EN EL MARCO DEL FORTALECIMIENTO DE LA PEQUEÑA
Y MEDIANA MINERÍA</t>
  </si>
  <si>
    <t>PSP PARA APOYAR AL GCMD EN EL PROCESO DE ORIENTACIÓN PARA LA RADICACIÓN DE SOLICITUDES MINERAS, ASÍ
COMO EN LA EVALUACIÓN AMBIENTAL REQUERIDA EN LA TITULACIÓN DE PEQUEÑA Y MEDIANA MINERÍA</t>
  </si>
  <si>
    <t xml:space="preserve">Prestar servicios profesionales para brindar asistencia y acompañamiento social a los programas de fomento a la pequeña minería. </t>
  </si>
  <si>
    <t>Prestar servicios profesionales para brindar asistencia técnica y realizar acompañamiento en los aspectos ambientales a los programas de fomento a la pequeña minería</t>
  </si>
  <si>
    <t>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t>
  </si>
  <si>
    <t xml:space="preserve">PSP PARA APOYAR AL GCM EN EL DESARROLLO DE ESTRATEGIAS DE COMUNICACIÓN QUE PERMITAN LA ARTICULACIÓN CON ACTORES ESTRATÉGICOS REQUERIDOS EN EL PROCESO DE RELACIONAMIENTO CON EL TERRITORIO
PARA LA TITULACIÓN MINERA
</t>
  </si>
  <si>
    <t>PSP A LA VCT PARA APOYAR EL ANÁLISIS, ELABORACIÓN Y GENERACIÓN DE PRODUCTOS CARTOGRAFICOS, ASÍ COMO
DE LOS DOCUMENTOS DE CARACTERIZACIÓN Y SOCIALIZACIÓN REQUERIDOS EN EL MARCO DEL RELACIONAMIENTO
CON EL TERRITORIO PARA LA TITULACIÓN MINERA.</t>
  </si>
  <si>
    <t xml:space="preserve">Prestar servicios profesionales para apoyar y contribuir con el conocimiento en temas sociales y mineros, a través de la gestión e
implementación de procesos de relacionamiento y fortalecimiento de la presencia institucional asociada a la actividad minera en
territorio
</t>
  </si>
  <si>
    <t xml:space="preserve">PRESTAR SERVICIOS PROFESIONALES PARA APOYAR JURÍDICAMENTE AL GCM EN EL PROCESO DE ORIENTACIÓN PARA
LA RADICACIÓN Y EVALUACIÓN DE SOLICITUDES MINERAS, ASÍ COMO EN LA ELABORACIÓN DE MINUTAS PARA LA
TITULACIÓN DE PEQUEÑA Y MEDIANA MINERÍA
</t>
  </si>
  <si>
    <t xml:space="preserve">Prestar servicios profesionales para brindar asistencia técnica y realizar acompañamiento técnico/minero a los programas de fomento a la
pequeña minería
</t>
  </si>
  <si>
    <t>PRESTAR SERVICIOS PROFESIONALES PARA ADELANTAR LAS ACTIVIDADES DE ANÁLISIS, DOCUMENTACIÓN, PRUEBAS TÉCNICAS Y SOPORTE TÉCNICO DE LOS SISTEMAS DE INFORMACIÓN DE LA ANM.</t>
  </si>
  <si>
    <t xml:space="preserve">PSP AL GCM PARA ADELANTAR LAS ACTIVIDADES REQUERIDAS EN DESARROLLO DEL PROCEDIMIENTO DE AUDIENCIA
 PÚBLICA MINERA EN EL MARCO DE LA TITULACIÓN DE LA PEQUEÑA Y MEDIANA MINERÍA
</t>
  </si>
  <si>
    <t xml:space="preserve">PSP JURÍDICOS AL GCM PARA APOYAR LAS ACTIVIDADES REQUERIDAS EN DESARROLLO DEL PROCEDIMIENTO DE
 AUDIENCIA PUBLICA MINERA EN EL MARCO DE LA TITULACIÓN DE LA PEQUEÑA Y MEDIANA MINERÍA.
</t>
  </si>
  <si>
    <t xml:space="preserve">PSP A LA VCT PARA APOYAR EL ANÁLISIS, ELABORACIÓN Y GENERACIÓN DE PRODUCTOS CARTOGRAFICOS, ASÍ COMO
 DE LOS DOCUMENTOS DE CARACTERIZACIÓN Y SOCIALIZACIÓN REQUERIDOS EN EL MARCO DEL RELACIONAMIENTO
 CON EL TERRITORIO PARA LA TITULACIÓN MINERA
</t>
  </si>
  <si>
    <t xml:space="preserve">PSP AL GCM EN LA CONSTRUCCIÓN Y SOCIALIZACIÓN DE CONTENIDOS MULTIMEDIA QUE CONTRIBUYAN A IMPULSAR LA PARTICIPACIÓN CIUDADANA EN EL PROCESO DE GESTIÓN DE SOLICITUDES DE TITULACIÓN MINERA. </t>
  </si>
  <si>
    <t>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t>
  </si>
  <si>
    <t>PRESTAR SERVICIOS DE APOYO A LA GESTION AL GCMD EN LOS TRÁMITES ADMINISTRATIVOS REQUERIDOS EN LAS ACTIVIDADES DE CAPACITACIÓN A MINEROS Y DE GESTIÓN DE LAS SOLICITUDES DE TITULACIÓN EN EL MARCO DEL FORTALECIMIENTO DE LA PEQUEÑA Y MEDIANA MINERÍA.</t>
  </si>
  <si>
    <t>Prestar servicios profesionales para verificar jurídicamente las ordenes judiciales asignadas y determinar su clasificación en
el marco del sistema integral de gestión minera</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</si>
  <si>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</si>
  <si>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Prestación de Servicios Profesionales en la consolidación, estructuración, centralización y análisis de la información estratégica producto de la unidad de análisis, con el fin de establecer prioridades y proporcionar información óptima a la alta dirección para la toma de decisiones.</t>
  </si>
  <si>
    <t>PRESTAR SERVICIOS PROFESIONALES AL GCM PARA APOYAR EN LA ELABORACIÓN DE LOS INFORMES AMBIENTALES
QUE SE REQUIERAN, ASÍ COMO LA IMPLEMENTACIÓN DE ACCIONES DE ACERCAMIENTO CON LOS ACTORES
INVOLUCRADOS EN LA GESTIÓN DE LAS SOLICITUDES DE TITULACIÓN MINERA</t>
  </si>
  <si>
    <t>Prestar servicios profesionales para apoyar actividades del registro minero nacional, en el marco del sistema integral de
gestión minera.</t>
  </si>
  <si>
    <t xml:space="preserve">Prestar servicios profesionales para brindar asistencia y acompañamiento social a los programas de fomento a la pequeña minería . </t>
  </si>
  <si>
    <t xml:space="preserve">Prestar servicios profesionales para brindar asistencia técnica y realizar acompañamiento en los aspectos ambientales a los programas de fomento a la pequeña minería. </t>
  </si>
  <si>
    <t>PSP A LA VCT PARA APOYAR EL ANÁLISIS, ELABORACIÓN Y GENERACIÓN DE PRODUCTOS CARTOGRAFICOS, ASÍ COMO DE LOS DOCUMENTOS DE CARACTERIZACIÓN Y SOCIALIZACIÓN REQUERIDOS EN EL MARCO DEL RELACIONAMIENTO CON EL TERRITORIO PARA LA TITULACIÓN MINERA</t>
  </si>
  <si>
    <t xml:space="preserve">Prestar servicios profesionales para brindar asistencia técnica y realizar acompañamiento técnico/geológico a los programas de fomento a la pequeña minería. </t>
  </si>
  <si>
    <t xml:space="preserve">Prestar los servicios profesionales para ANM en la gestión operativa de los recursos tecnológicos de la plataforma de la infraestructura instalada y las nuevas por implementar, que soportan la continuidad de los servicios. </t>
  </si>
  <si>
    <t xml:space="preserve">Prestar servicios profesionales a la OTI para apoyar la gestión de las actividades relacionadas con la actualización de los procesos, procedimientos, guías, instructivos y demás documentos para la definición, seguimiento y control de los planes o acciones de mejora en el SGC. </t>
  </si>
  <si>
    <t xml:space="preserve">Prestar servicios profesionales para brindar asistencia técnica y realizar acompañamiento en los aspectos ambientales a los
programas de fomento a la pequeña minería.
</t>
  </si>
  <si>
    <t>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</si>
  <si>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Prestar servicios profesionales para apoyar técnicamente a la ANM en la construcción de los componentes de backend y frontend, mediante el uso de tecnologías cloud, servicios y microservicio de la ANM. </t>
  </si>
  <si>
    <t xml:space="preserve">Prestar servicios profesionales para apoyar actividades técnicas y de acompañamiento a proyectos mineros, en el marco de la asistencia técnica integral a mineros tradicionales. </t>
  </si>
  <si>
    <t>Servicios profesionales para procesar y analizar información geocientífica, elaborar conceptos técnicos en el marco de la reserva de
ZRP y la declaración de AEM y apoyar en el desarrollo de mecanismos para el aprovechamiento de minerales estratégicos.</t>
  </si>
  <si>
    <t>Prestar servicios profesionales de apoyo dentro de las dependencias asignadas, para validar, verificar y hacer seguimiento a la ejecución de actividades de mantenimiento, consolidación y actualización del expediente minero digital en el marco del sistema integral de gestión minera.</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</si>
  <si>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</si>
  <si>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 xml:space="preserve">Prestar servicios profesionales para soportar y acompañar las actividades relacionadas con la gestión, organización, clasificación, depuración y/o modelación de los instrumentos archivísticos o expedientes documentales a través del SGD.       </t>
  </si>
  <si>
    <t>Prestar servicios profesionales para brindar asistencia técnica y realizar acompañamiento en los aspectos ambientales a los
programas de fomento a la pequeña minería.</t>
  </si>
  <si>
    <t>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t>
  </si>
  <si>
    <t xml:space="preserve">PSP AL GCM PARA APOYAR EN LA ELABORACIÓN DE LOS INFORMES AMBIENTALES QUE SE REQUIERAN, ASÍ COMO LA IMPLEMENTACIÓN DE ACCIONES DE ACERCAMIENTO CON LOS ACTORES INVOLUCRADOS EN LA GESTIÓN DE LAS SOLICITUDES DE TITULACIÓN MINERA. </t>
  </si>
  <si>
    <t>PSP AL GCM PARA APOYAR LA RESPUESTA A DERECHOS DE PETICIÓN Y DEMÁS SOLICITUDES REQUERIDAS EN EL
PROCESO DE FORTALECIMIENTO DE LA PEQUEÑA Y MEDIANA MINERÍA</t>
  </si>
  <si>
    <t>Prestar servicios profesionales para apoyar la consolidación de la información geográfica, en el marco del Sistema Integral de Gestión Minera.</t>
  </si>
  <si>
    <t>Prestar servicios profesionales para atender, proyectar y evaluar documentos jurídicos con el fin de responder las solicitudes de trámites, procesos e información, relacionada con el Sistema Integral de Gestión Minera</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</si>
  <si>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</si>
  <si>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Prestar servicios profesionales para brindar asistencia técnica y realizar acompañamiento social a los programas de fomento a la pequeña
minería
</t>
  </si>
  <si>
    <t xml:space="preserve">Servicios profesionales para proyectar análisis económicos y financieros para las actividades de asignación de áreas
estratégicas mineras y otros documentos que contribuyan con la promoción de los minerales estratégicos
</t>
  </si>
  <si>
    <t xml:space="preserve">Prestar servicios profesionales en el apoyo de la gestión de contratación estatal, modificación regulatoria y seguimiento con las
actividades relacionadas con la oficina de control interno y entidades de control para el Grupo de Seguridad y Salvamento Minero.
</t>
  </si>
  <si>
    <t xml:space="preserve">PSP AL GCM PARA APOYAR LAS ACTIVIDADES DE RELACIONAMIENTO CON EL TERRITORIO EN LOS ASUNTOS JURÍDICOS QUE CONTRIBUYAN CON LA ATENCIÓN Y TRATAMIENTO DE LAS COMUNICADES ÉTNICAS Y DEMÁS POBLACIONES COMO ACTORES ESTRATEGICOS EN EL PROCESO DE TITULACIÓN MINERA </t>
  </si>
  <si>
    <t xml:space="preserve">Prestar servicios profesionales para apoyar la consolidación de la información geográfica, en el marco del Sistema Integral
 de Gestión Minera.
</t>
  </si>
  <si>
    <t>PRESTAR SERVICIOS PROFESIONALES AL GCM PARA APOYAR TÉCNICAMENTE EL PROCESO DE CARACTERIZACIÓN Y
CAPACITACIÓN A MINEROS, ASÍ COMO REALIZAR LA EVALUACIÓN Y/O INFORMES TÉCNICOS DE LAS SOLICITUDES
MINERAS PARA EL FORTALECIMIENTO DE PEQUEÑA Y MEDIANA MINERÍA.</t>
  </si>
  <si>
    <t>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t>
  </si>
  <si>
    <t>PSP AL GCMD PARA APOYAR EL PROCESO DE CAPACITACIÓN A MINEROS, ASÍ COMO REALIZAR LA EVALUACIÓN Y/O INFORMES GEOLÓGICOS REQUERIDOS EN LA GESTIÓN DE LAS SOLICITUDES DE TITULACIÓN PARA EL FORTALECIMIENTO DE PEQUEÑA Y MEDIANA MINERÍA</t>
  </si>
  <si>
    <t>PRESTAR SERVICIOS PROFESIONALES AL GCM PARA APOYAR TÉCNICAMENTE EL PROCESO DE CARACTERIZACIÓN Y CAPACITACIÓN A MINEROS, ASÍ COMO REALIZAR LA EVALUACIÓN Y/O INFORMES TÉCNICOS DE LAS SOLICITUDES MINERAS PARA EL FORTALECIMIENTO DE PEQUEÑA Y MEDIANA MINERÍA</t>
  </si>
  <si>
    <t>PSP AL GCM EN LA CONSTRUCCIÓN Y SOCIALIZACIÓN DE CONTENIDOS MULTIMEDIA QUE CONTRIBUYAN A IMPULSAR LA
PARTICIPACIÓN CIUDADANA EN EL PROCESO DE GESTIÓN DE SOLICITUDES DE TITULACIÓN MINERA</t>
  </si>
  <si>
    <t>PRESTAR SERVICIOS PROFESIONALES AL GCM PARA APOYAR TÉCNICAMENTE EL PROCESO DE CARACTERIZACIÓN Y
CAPACITACIÓN A MINEROS, ASÍ COMO REALIZAR LA EVALUACIÓN Y/O INFORMES TÉCNICOS DE LAS SOLICITUDES MINERAS
PARA EL FORTALECIMIENTO DE PEQUEÑA Y MEDIANA MINERÍA</t>
  </si>
  <si>
    <t>PRESTAR SERVICIOS PROFESIONALES AL GCM PARA APOYAR TÉCNICAMENTE EL PROCESO DE CARACTERIZACIÓN Y CAPACITACIÓN A MINEROS, ASÍ COMO REALIZAR LA EVALUACIÓN Y/O INFORMES TÉCNICOS DE LAS SOLICITUDES MINERAS PARA EL FORTALECIMIENTO DE PEQUEÑA Y MEDIANA MINERÍA.</t>
  </si>
  <si>
    <t>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</si>
  <si>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PSP PARA APOYAR AL GCM EN EL PROCESO DE ORIENTACIÓN PARA LA RADICACIÓN DE SOLICITUDES MINERAS, ASÍ COMO
EN LA EVALUACIÓN AMBIENTAL REQUERIDA EN LA TITULACIÓN DE PEQUEÑA Y MEDIANA MINERÍA. 
</t>
  </si>
  <si>
    <t xml:space="preserve">PSP AL GCMD PARA APOYAR JURÍDICAMENTE EL PROCESO DE CARACTERIZACIÓN Y CAPACITACIÓN A MINEROS, ASÍ COMO REALIZAR LA EVALUACIÓN DE LAS SOLICITUDES MINERAS EN EL MARCO DEL FORTALECIMIENTO DE LA PEQUEÑA Y MEDIANA MINERÍA. </t>
  </si>
  <si>
    <t xml:space="preserve">PRESTAR LOS SERVICIOS PROFESIONALES PARA LA ESTRUCTURACIÓN FINANCIERA DE LOS PROCESOS DE
 CONTRATACIÓN DERIVADOS DE LA EJECUCIÓN DE LA OTI EN SUS PROCESOS MISIONALES
</t>
  </si>
  <si>
    <t>PRESTAR SERVICIOS PROFESIONALES AL GCMD PARA APOYAR JURÍDICAMENTE EL PROCESO DE ORIENTACIÓN Y
CAPACITACIÓN A MINEROS, ASÍ COMO LA ELABORACIÓN Y/O REVISIÓN DE ACTOS ADMINISTRATIVOS A PARTIR DE LA
VERIFICACIÓN DE REQUISITOS Y DEMÁS ASUNTOS REQUERIDOS EN LA SOLICITUDES DE TITULACIÓN DE PEQUEÑA Y
MEDIANA MINERÍA</t>
  </si>
  <si>
    <t xml:space="preserve">PSP PARA APOYAR A LA VCT EN EL DISEÑO E IMPLEMENTACIÓN DE ESTRATEGIAS DE COMUNICACIÓN Y/O CAPACITACIÓN REQUERIDAS EN LA GESTIÓN DE LAS SOLICITUDES MINERAS. </t>
  </si>
  <si>
    <t xml:space="preserve">Prestar servicios profesionales para apoyar y contribuir con el conocimiento en temas mineros, mediante la gestión e implementación de
procesos de relacionamiento y fortalecimiento de la presencia institucional asociada a la actividad minera en territorio. 
</t>
  </si>
  <si>
    <t>Prestar Servicios de Apoyo a la Gestión dentro de las dependencias que requieran, para apoyar actividades relacionadas con la actualización del expediente minero digital, en el marco del Sistema Integral de Gestión Minera.</t>
  </si>
  <si>
    <t>Prestar servicios profesionales para brindar asistencia técnica y realizar acompañamiento en los aspectos ambientales a los programas de fomento a la pequeña minería.</t>
  </si>
  <si>
    <t>Prestar servicios de apoyo a la gestión en el desarrollo de actividades operativas y asistenciales asociadas al proyecto de inversión 2025</t>
  </si>
  <si>
    <t xml:space="preserve">PSP AL GCM PARA APOYAR LAS ACTIVIDADES REQUERIDAS EN EL DESARROLLO DEL PROCEDIMIENTO DE AUDIENCIA
PÚBLICA MINERA, ASÍ COMO LOS DEMÁS ASUNTOS SOCIALES QUE CONTRIBUYAN A GARANTIZAR LA PARTICIPACIÓN
CIUDADANA Y LOS PRINCIPIOS DE COORDINACIÓN Y CONCURRENCIA EN LOS PROCESOS DE TITULACIÓN MINERA
</t>
  </si>
  <si>
    <t xml:space="preserve">PSP AL GCM PARA APOYAR LAS ACTIVIDADES REQUERIDAS EN EL DESARROLLO DEL PROCEDIMIENTO DE AUDIENCIA PÚBLICA MINERA, ASÍ COMO LOS DEMÁS ASUNTOS SOCIALES QUE PERMITAN IMPULSAR LA PARTICIPACIÓN CIUDADANA
Y LA APLICACIÓN DE LOS PRINCIPIOS DE COORDINACIÓN Y CONCURRENCIA EN LOS PROCESOS DE TITULACIÓN MINERA.
</t>
  </si>
  <si>
    <t xml:space="preserve">PSP AL GCM PARA APOYAR EL DESARROLLO DEL PROCESO AUDIENCIA PUBLICA MINERA, ASÍ COMO LOS DEMÁS
ASUNTOS DE ORDEN SOCIAL REQUERIDOS EN EL PROCESO DE TITULACIÓN DE PEQUEÑA Y MEDIANA MINERÍA
</t>
  </si>
  <si>
    <t>Prestar servicios profesionales a la ANM para apoyar técnicamente en la creación , mantenimiento y seguimiento de modelos de aprendizaje automático; análisis de datos y/o elaboración de tableros de analítica descriptiva</t>
  </si>
  <si>
    <t>Prestar servicios profesionales para apoyar técnicamente a la ANM en la construcción de los componentes de backend y frontend, mediante el uso de tecnologías CLOUD, servicios y microservicio de la Entidad.</t>
  </si>
  <si>
    <t xml:space="preserve">PRESTAR SERVICIOS DE APOYO ADMINISTRATIVO  REQUERIDO EN EL PROCESO DE GESTIÓN DE LAS
 NOTIFICACIONES PARA EL FORTALECIMIENTO DE LA PEQUEÑA Y MEDIANA MINERÍA
</t>
  </si>
  <si>
    <t xml:space="preserve">Prestar servicios profesionales para brindar acompañamiento a pequeños mineros y mineros tradicionales en los aspectos organizacionales y financieros con enfoque en esquemas asociativos. </t>
  </si>
  <si>
    <t xml:space="preserve">Prestar servicios profesionales a la OAJ en la revisión y respuesta a peticiones, administración de bases datos, sistematización y actualización normativa, así como actuaciones jurídicas y de planeación de la dependencia.  </t>
  </si>
  <si>
    <t>PSP A LA VCT PARA APOYAR EL DISEÑO, IMPLEMENTACIÓN Y ELABORACIÓN DE ESTRATEGIAS E INFORMESRELACIONADOS CON LA CAPACITACIÓN A MINEROS, ASÍ COMO EN LOS DEMÁS ASUNTOS REQUERIDOS PARA EL RELACIONAMIENTO CON EL TERRITORIO COMO PARTE DEL PROCESO DE TITULACIÓN MINERA</t>
  </si>
  <si>
    <t>PSP PARA APOYAR A LA VCT EN EL DISEÑO E IMPLEMENTACIÓN DE ESTRATEGIAS DE COMUNICACIÓN Y/O CAPACITACIÓN REQUERIDAS EN LA GESTIÓN DE LAS SOLICITUDES MINERAS</t>
  </si>
  <si>
    <t xml:space="preserve">Prestar servicios profesionales para brindar acompañamiento a pequeños mineros y mineros tradicionales en los aspectos
organizacionales y financieros con enfoque en esquemas asociativos
</t>
  </si>
  <si>
    <t xml:space="preserve">Prestar servicios profesionales para adelantar las actividades de estructuración, planeación y seguimiento de proyectos
tic a cargo de la OTI, principalmente los relacionados con la actividad del sistema integrado de gestión minera. 
</t>
  </si>
  <si>
    <t xml:space="preserve">PSP AL GCM EN LA CONSTRUCCIÓN Y SOCIALIZACIÓN DE CONTENIDOS MULTIMEDIA QUE CONTRIBUYAN A IMPULSAR LA
 PARTICIPACIÓN CIUDADANA EN EL PROCESO DE GESTIÓN DE SOLICITUDES DE TITULACIÓN MINERA. 
</t>
  </si>
  <si>
    <t>PRESTAR SERVICIOS PROFESIONALES AL GCMD PARA APOYAR JURÍDICAMENTE EL PROCESO DE ORIENTACIÓN Y CAPACITACIÓN A MINEROS, ASÍ COMO LA ELABORACIÓN Y/O REVISIÓN DE ACTOS ADMINISTRATIVOS A PARTIR DE LA VERIFICACIÓN DE REQUISITOS Y DEMÁS ASUNTOS REQUERIDOS EN LA SOLICITUDES DE TITULACIÓN DE PEQUEÑA Y MEDIANA MINERÍA.</t>
  </si>
  <si>
    <t>PRESTAR SERVICIOS PROFESIONALES AL GCMD PARA APOYAR LA RESPUESTA A DERECHOS DE PETICIÓN Y DEMÁS SOLICITUDES REQUERIDAS EN EL PROCESO DE FORTALECIMIENTO DE LA PEQUEÑA Y MEDIANA MINERÍA</t>
  </si>
  <si>
    <t>Prestar servicios profesionales para brindar acompañamiento a pequeños mineros y mineros tradicionales en los aspectos
organizacionales y financieros con enfoque en esquemas asociativos</t>
  </si>
  <si>
    <t>Prestar servicios profesionales de apoyo a las actividades de seguridad de la información de la Agencia Nacional de Minería .</t>
  </si>
  <si>
    <t>PRESTAR SERVICIOS PROFESIONALES AL GCMD PARA APOYAR LA RESPUESTA A DERECHOS DE PETICIÓN Y DEMÁS SOLICITUDES REQUERIDAS EN EL PROCESO DE FORTALECIMIENTO DE LA PEQUEÑA Y MEDIANA MINERÍA.</t>
  </si>
  <si>
    <t xml:space="preserve">PSP AL GCMD PARA APOYAR JURÍDICAMENTE EL PROCESO DE IDENTIFICACIÓN, ARTICULACIÓN Y CAPACITACIÓN CON ACTORES ESTRATÉGICOS, ASÍ COMO REALIZAR LA EVALUACIÓN DE LAS SOLICITUDES MINERAS EN EL MARCO DEL FORTALECIMIENTO DE LA PEQUEÑA Y MEDIANA MINERÍA. </t>
  </si>
  <si>
    <t xml:space="preserve">PSP AL GCMD PARA APOYAR TÉCNICAMENTE EL PROCESO DE CARACTERIZACIÓN Y CAPACITACIÓN A MINEROS, ASÍ COMO REALIZAR LA EVALUACIÓN Y/O INFORMES TÉCNICOS DE LAS SOLICITUDES MINERAS PARA EL FORTALECIMIENTO DE PEQUEÑA Y MEDIANA MINERÍA. </t>
  </si>
  <si>
    <t xml:space="preserve">PSP AL GCM PARA APOYAR EL DESARROLLO DEL PROCESO AUDIENCIA PUBLICA MINERA, ASÍ COMO LOS DEMÁS
ASUNTOS DE ORDEN SOCIAL REQUERIDOS EN EL PROCESO DE TITULACIÓN DE PEQUEÑA Y MEDIANA MINERÍA.
</t>
  </si>
  <si>
    <t xml:space="preserve">Prestar servicios profesionales para la programación, organización y realización de eventos de divulgación de encuentros con los actores del sector minero y demás involucrados en la cadena de suministro y el apoyo con el relacionamiento intersectorial y territorial. </t>
  </si>
  <si>
    <t xml:space="preserve">Prestar servicios profesionales para apoyar técnicamente a la ANM en la construcción de los componentes de aplicación, seguridad y API mediante el uso de tecnologías cloud, servicios y microservicios. </t>
  </si>
  <si>
    <t>Prestar servicios profesionales de apoyo al mantenimiento y soporte de las soluciones y componentes de integración entre -ANNA MINERÍA- E INVESFLOW, en el marco del Sistema Integral de Gestión Minera</t>
  </si>
  <si>
    <t>PSP AL GCM PARA APOYAR JURÍDICAMENTE EL PROCESO DE CARACTERIZACIÓN Y CAPACITACIÓN A MINEROS, ASÍ COMO REALIZAR LA EVALUACIÓN DE LOS TRÁMITES REQUERIDOS PARA EL FORTALECIMIENTO DE PEQUEÑA Y MEDIANA MINERÍA</t>
  </si>
  <si>
    <t>Prestar servicios profesionales para el apoyo al componente geológico para la delimitación y declaración de ARF y generación de análisis cartográficos.</t>
  </si>
  <si>
    <t>Prestar servicios de apoyo a la gestión para realizar actividades de mantenimiento, consolidación y actualizació</t>
  </si>
  <si>
    <t xml:space="preserve">Prestar servicios profesionales para apoyar técnicamente a la ANM en el diseño, construcción, validación, cargue y mantenimiento de los modelos de datos, optimización de estructuras de datos, transformaciones ETL y limpieza de datos para los servicios que dispone la ANM. </t>
  </si>
  <si>
    <t>PSP AL GCM EN LA CONSTRUCCIÓN Y SOCIALIZACIÓN DE CONTENIDOS MULTIMEDIA QUE CONTRIBUYAN A IMPULSAR LA PARTICIPACIÓN CIUDADANA EN EL PROCESO DE GESTIÓN DE SOLICITUDES DE TITULACIÓN MINERA.</t>
  </si>
  <si>
    <t xml:space="preserve">Prestar servicios profesionales para apoyar y contribuir con el conocimiento en temas mineros, mediante la gestión e implementación
 de procesos de relacionamiento y fortalecimiento de la presencia institucional asociada a la actividad minera en territorio
</t>
  </si>
  <si>
    <t xml:space="preserve">Prestar servicios profesionales para brindar acompañamiento a pequeños mineros y mineros tradicionales en los aspectos
organizacionales y financieros con enfoque en esquemas asociativos. 
</t>
  </si>
  <si>
    <t xml:space="preserve">Prestar servicios profesionales para la operación y manejo de la herramienta Aranda de la ANM, especialmente en lo referente al seguimiento y cierre de los requerimientos, incidentes y cambios que presenten usuarios internos. </t>
  </si>
  <si>
    <t>Prestar servicios profesionales para apoyar el desarrollo del proyecto de mantenimiento, ajuste, migración, y estabilización del Sistema INVESFLOW en el marco del Sistema Integral de Gestión Minera.</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</si>
  <si>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</si>
  <si>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PRESTAR SERVICIOS PROFESIONALES PARA ADELANTAR LAS ACTIVIDADES OPERATIVAS QUE SE DERIVAN DE LOS
PROCESOS DE BAJAS DE INVENTARIOS DE LA AGENCIA NACIONAL DE MINERÌA.
</t>
  </si>
  <si>
    <t xml:space="preserve">PRESTAR SERVICIOS PROFESIONALES AL GCM PARA APOYAR TÉCNICAMENTE EL PROCESO DE CARACTERIZACIÓN Y
CAPACITACIÓN A MINEROS, ASÍ COMO REALIZAR LA EVALUACIÓN Y/O INFORMES TÉCNICOS DE LAS SOLICITUDES
MINERAS PARA EL FORTALECIMIENTO DE PEQUEÑA Y MEDIANA MINERÍA.
</t>
  </si>
  <si>
    <t>Prestar servicios de apoyo a la gestión para elaborar la documentación, pruebas y soporte técnico a las soluciones que integran (INVESFLOW, WCC, SERVICIOS DE INTEGRACIÓN) en el marco del sistema integral de gestión minera.</t>
  </si>
  <si>
    <t>Prestar servicios profesionales para apoyar y contribuir con el conocimiento en temas mineros, mediante la gestión e implementación de procesos de relacionamiento de la presencia institucional asociada a la actividad minera en territorio.</t>
  </si>
  <si>
    <t xml:space="preserve">Prestar servicios profesionales para adelantar las actividades de análisis, desarrollo, implementación y soporte técnico de los sistemas de información de la ANM </t>
  </si>
  <si>
    <t xml:space="preserve">Contratar los servicios profesionales para apoyar las actividades de asignación de áreas con potencial y la generación de iniciativas
orientadas al aprovechamiento de minerales estratégicos.
</t>
  </si>
  <si>
    <t xml:space="preserve">PRESTAR SERVICIOS PROFESIONALES EN LA GENERACIÓN DE PRODUCTOS Y SERVICIOS GEOGRÁFICOS EN EL MARCO DEL SISTEMA INTEGRAL DE GESTIÓN MINERA. </t>
  </si>
  <si>
    <t xml:space="preserve">Prestar servicios profesionales para analizar y gestionar la información geográfica y del conocimiento, así como atención a los procesos
de estandarización para la consolidación del Sistema Integral de Gestión Minera.
</t>
  </si>
  <si>
    <t xml:space="preserve">Prestar servicios profesionales para analizar jurídicamente las órdenes judiciales asignadas y determinar su clasificación en las
capas geográficas en el marco del sistema integral de gestión minera. 
</t>
  </si>
  <si>
    <t>PRESTAR SERVICIOS DE APOYO A LA GESTION AL GCMD EN LOS TRÁMITES ADMINISTRATIVOS REQUERIDOS EN LAS
ACTIVIDADES DE CAPACITACIÓN A MINEROS Y DE GESTIÓN DE LAS SOLICITUDES DE TITULACIÓN EN EL MARCO DEL
FORTALECIMIENTO DE LA PEQUEÑA Y MEDIANA MINERÍA</t>
  </si>
  <si>
    <t xml:space="preserve">Prestar servicios profesionales para analizar jurídicamente las órdenes judiciales asignadas y determinar su clasificación en las capas
 geográficas en el marco del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</si>
  <si>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t>
  </si>
  <si>
    <t xml:space="preserve">PRESTAR SERVICIOS PROFESIONALES PARA APOYAR Y ASESORAR A LA OFICINA DE TECNOLOGÍA E INFORMACIÓN EN
LA PLANEACIÓN, IMPLEMENTACIÓN Y ACTUALIZACIÓN DEL SGDEA
</t>
  </si>
  <si>
    <t>Prestar servicios profesionales para adelantar el levantamiento, documentación, reporte, trámite, oficialización, mantenimiento y divulgación de procedimientos, guías, manuales y protocolos relacionados con el Sistema Integral de Gestión Minera.</t>
  </si>
  <si>
    <t xml:space="preserve">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 
</t>
  </si>
  <si>
    <t>PRESTAR SERVICIOS PROFESIONALES AL GCM PARA APOYAR JURÍDICAMENTE EL PROCESO DE CARACTERIZACIÓN Y CAPACITACIÓN A MINEROS, ASÍ COMO REALIZAR LA EVALUACIÓN DE LOS TRÁMITES REQUERIDOS PARA EL FORTALECIMIENTO DE PEQUEÑA Y MEDIANA MINERÍA</t>
  </si>
  <si>
    <t xml:space="preserve">Prestar servicios profesionales para apoyar y contribuir con el conocimiento en temas mineros, mediante la gestión e implementación de
procesos de relacionamiento y fortalecimiento de la presencia institucional asociada a la actividad minera en territorio
</t>
  </si>
  <si>
    <t>Prestar servicios de apoyo a la gestión para tramitar las respuestas a las inquietudes presentadas por los clientes a través de mesa de
ayuda relacionadas con el funcionamiento del Sistema Integral de Gestión Minera.</t>
  </si>
  <si>
    <t xml:space="preserve">Prestar servicios profesionales para la gestión y revisión de información técnica para los sistemas geográficos de la ANM, incluyendo
 verificación, catalogación y desarrollo de modelos de datos georreferenciados.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</si>
  <si>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</si>
  <si>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Prestar servicios profesionales para apoyar el análisis de datos BIG DATA, construcción de ETL, levantamiento de requerimientos,
ejecución de pruebas, estabilización y apoyo técnico a usuarios internos y externos, en el marco del Sistema Integral de Gestión
Minera y Sistemas de Administración de Tierras.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</si>
  <si>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</si>
  <si>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PRESTAR SERVICIOS PROFESIONALES PARA REALIZAR APOYO AL SEGUIMIENTO DE LOS CONTRATOS DE
MANTENIMIENTO Y GESTIONAR LOS TRÁMITES PRESUPUESTALES A CARGO DEL GRUPO DE SERVICIOS
ADMINISTRATIVOS EN EL MARCO DEL PROYECTO DE INVERSIÓN.
</t>
  </si>
  <si>
    <t xml:space="preserve">Prestar servicios profesionales para brindar acompañamiento a pequeños mineros y mineros tradicionales en los aspectos
organizacionales y financieros con enfoque en esquemas asociativos.
</t>
  </si>
  <si>
    <t xml:space="preserve">Servicios profesionales para procesar y analizar información geocientífica, elaborar conceptos técnicos en el marco de la reserva de ZRP y la declaración de AEM y apoyar en el desarrollo de mecanismos para el aprovechamiento de minerales estratégicos. </t>
  </si>
  <si>
    <t xml:space="preserve">PSP AL GCM PARA APOYAR JURÍDICAMENTE EL PROCESO DE CARACTERIZACIÓN Y CAPACITACIÓN A MINEROS, ASÍ COMO
REALIZAR LA EVALUACIÓN DE LOS TRÁMITES REQUERIDOS PARA EL FORTALECIMIENTO DE PEQUEÑA Y MEDIANA MINERÍA.
</t>
  </si>
  <si>
    <t xml:space="preserve">Prestar servicios profesionales para apoyar actividades técnicas que impulsen el trámite de las solicitudes de declaración y delimitación
de áreas de reserva especial
</t>
  </si>
  <si>
    <t xml:space="preserve">PSP AL GCMD PARA APOYAR EL PROCESO DE CAPACITACIÓN A MINEROS, ASÍ COMO REALIZAR LA EVALUACIÓN Y/O
INFORMES GEOLÓGICOS REQUERIDOS EN LA GESTIÓN DE LAS SOLICITUDES DE TITULACIÓN PARA EL FORTALECIMIENTO
DE PEQUEÑA Y MEDIANA MINERÍA.
</t>
  </si>
  <si>
    <t xml:space="preserve">Prestar servicios profesionales al GCM para apoyar jurídicamente el proceso de caracterización y capacitación a mineros, así como realizar la evaluación de los trámites requeridos para el fortalecimiento de pequeña y mediana minería. </t>
  </si>
  <si>
    <t xml:space="preserve">PRESTAR SERVICIOS PROFESIONALES AL SEGUIMIENTO Y ORIENTACIÓN EN LOS TEMAS DE SEGURIDAD Y VIGILANCIA
INTEGRAL DE ACUERDO A LAS NECESIDADES DE LA AGENCIA NACIONAL DE MINERÍA
</t>
  </si>
  <si>
    <t xml:space="preserve">PSP AL GCM PARA ADELANTAR LAS ACTIVIDADES REQUERIDAS EN DESARROLLO DEL PROCEDIMIENTO DE AUDIENCIA
 PÚBLICA MINERA EN EL MARCO DE LA TITULACIÓN DE LA PEQUEÑA Y MEDIANA MINERÍA.
</t>
  </si>
  <si>
    <t>PSP AL GCM PARA APOYAR EL DESARROLLO DEL PROCESO AUDIENCIA PUBLICA MINERA, ASÍ COMO LOS DEMÁS
ASUNTOS DE ORDEN SOCIAL REQUERIDOS EN EL PROCESO DE TITULACIÓN DE PEQUEÑA Y MEDIANA MINERÍA</t>
  </si>
  <si>
    <t>Prestar servicios profesionales para brindar asistencia técnica y acompañamiento que permita promover y fomentar la legalización y formalización minera en pequeños mineros y mineros tradicionales</t>
  </si>
  <si>
    <t xml:space="preserve">PSP AL GCM PARA APOYAR JURÍDICAMENTE EL PROCESO DE CARACTERIZACIÓN Y CAPACITACIÓN A MINEROS, ASÍ COMO REALIZAR LA EVALUACIÓN DE LOS TRÁMITES REQUERIDOS PARA EL FORTALECIMIENTO DE PEQUEÑA Y MEDIANA MINERÍA. </t>
  </si>
  <si>
    <t xml:space="preserve">Servicios profesionales para apoyar en la investigación y análisis económicos encaminados al aprovechamiento de minerales </t>
  </si>
  <si>
    <t xml:space="preserve">PSP PARA APOYAR JURÍDICAMENTE AL GCM EN EL PROCESO DE ORIENTACIÓN PARA LA RADICACIÓN Y
EVALUACIÓN DE SOLICITUDES MINERAS Y DEMÁS ASUNTOS REQUERIDOS PARA LA TITULACIÓN DE
PEQUEÑA Y MEDIANA MINERÍA
</t>
  </si>
  <si>
    <t xml:space="preserve">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 
</t>
  </si>
  <si>
    <t xml:space="preserve">PSP AL GCM PARA APOYAR EL PROCESO DE CARACTERIZACIÓN Y CAPACITACIÓN A MINEROS EN TEMAS FINANCIEROS, ASÍ COMO ELABORAR ESTUDIOS E INFORMES ECONÓMICOS REQUERIDOS EN LA GESTIÓN DE LAS SOLICITUDES DE TITULACIÓN DE PEQUEÑA Y MEDIANA MINERÍA. </t>
  </si>
  <si>
    <t xml:space="preserve">PSP AL GEMTM PARA APOYAR JURÍDICAMENTE EL PROCESO DE CARACTERIZACIÓN Y CAPACITACIÓN A MINEROS, ASÍ
COMO ELABORAR ACTOS ADMINISTRATIVOS Y DEMÁS ASUNTOS REQUERIDOS PARA EL FORTALECIMIENTO DE
PEQUEÑA Y MEDIANA MINERÍA. </t>
  </si>
  <si>
    <t>Prestar servicios profesionales para brindar orientación legal a pequeños mineros o mineros tradicionales y proyectar respuestas
relacionadas con el fortalecimiento a los procesos de formalización bajo esquemas asociativos</t>
  </si>
  <si>
    <t xml:space="preserve">Prestar los servicios Profesionales como Diseñador Gráfico de la ANM,con enfasís en contenido multimedia, de las piezas que se
requieran bajo los lineamientos del manual de imagen de la ANM.
</t>
  </si>
  <si>
    <t>PSP PARA APOYAR AL GCM EN EL PROCESO DE ORIENTACIÓN PARA LA RADICACIÓN Y EVALUACIÓN FINANCIERA DE SOLICITUDES MINERAS Y DEMÁS ASUNTOS REQUERIDOS PARA LA TITULACIÓN DE PEQUEÑA Y MEDIANA MINERÍA.</t>
  </si>
  <si>
    <t xml:space="preserve">Prestar servicios profesionales para brindar asistencia técnica y acompañamiento que permita promover y fomentar la legalización y formalización minera en pequeños mineros y mineros tradicionales. </t>
  </si>
  <si>
    <t xml:space="preserve">Prestar servicios profesionales para realizar el mantenimiento y soporte de las soluciones y componentes de INVESFLOW, resolviendo
los requerimientos para su funcionamiento, en el marco del sistema integral de gestión minera.
</t>
  </si>
  <si>
    <t xml:space="preserve">Prestar servicios profesionales para apoyar el mantenimiento y soporte de las soluciones y componentes del WCC y los servicios del
WCC, en el marco del sistema integral de gestión minera.
</t>
  </si>
  <si>
    <t>Prestar servicios profesionales para responder y gestionar jurídicamente comunicaciones de baja complejidad, en el marco del sistema integral de gestión minera</t>
  </si>
  <si>
    <t xml:space="preserve">Prestar servicios profesionales para apoyar y contribuir con el conocimiento en temas mineros, mediante la gestión e implementación de procesos de relacionamiento y fortalecimiento de la presencia institucional asociada a la actividad minera en territorio. Línea PAA 400004225 </t>
  </si>
  <si>
    <t>PRESTAR SERVICIOS DE APOYO A LA GESTIÓN AL GCM EN LOS TRÁMITES ADMINISTRATIVOS REQUERIDOS
 EN EL MARCO DE LAS ACTIVIDADES DE CAPACITACIÓN A MINEROS Y DE GESTIÓN DE LAS SOLICITUDES DE
 PEQUEÑA Y MEDIANA MINERÍA</t>
  </si>
  <si>
    <t xml:space="preserve">Prestar servicios profesionales para responder y gestionar jurídicamente comunicaciones de baja complejidad, en el marco
del sistema integral de gestión minera.
</t>
  </si>
  <si>
    <t xml:space="preserve">PRESTAR SERVICIOS DE APOYO A LA GESTIÓN AL GCMD EN LOS TRÁMITES ADMINISTRATIVOS REQUERIDOS EN LAS
ACTIVIDADES DE CAPACITACIÓN A MINEROS Y DE GESTIÓN DE LAS SOLICITUDES DE TITULACIÓN EN EL MARCO DEL
FORTALECIMIENTO DE LA PEQUEÑA Y MEDIANA MINERÍA
</t>
  </si>
  <si>
    <t xml:space="preserve">OBJETO PSP AL GCM PARA APOYAR EL PROCESO DE CARACTERIZACIÓN Y CAPACITACIÓN A MINEROS EN TEMAS FINANCIEROS, ASÍ COMO ELABORAR ESTUDIOS E INFORMES ECONÓMICOS REQUERIDOS EN LA GESTIÓN DE LAS SOLICITUDES DE TITULACIÓN DE PEQUEÑA Y MEDIANA MINERÍA. </t>
  </si>
  <si>
    <t>PRESTAR SERVICIOS PROFESIONALES PARA ADELATAR LAS ACTIVIDADES EN CUMPLIMIENTO A LOS LINEAMINETOS DE LOS DOMINIOS DE ARQUITECTURA Y GESTIÓN DE INFORMACIÓN DE ACUERDO CON EL MARCO DE REFERENCIA DE ARQUITECTURA EMPRESARIAL 3.0 EN LA ANM.</t>
  </si>
  <si>
    <t xml:space="preserve">PSP AL GCMD PARA APOYAR EL PROCESO DE CAPACITACIÓN A MINEROS, ASÍ COMO REALIZAR LA EVALUACIÓN Y/O INFORMES GEOLÓGICOS REQUERIDOS EN LA GESTIÓN DE LAS SOLICITUDES DE TITULACIÓN PARA EL FORTALECIMIENTO DE PEQUEÑA Y MEDIANA MINERÍA. </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</si>
  <si>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tradicional. Linea PAA 400010925</t>
  </si>
  <si>
    <t>Prestar servicios profesionales como diseñador gráfico, para realizar la interfaz gráfica de los nuevos Sistemas de Información. (Línea PAA: 130003925).</t>
  </si>
  <si>
    <t>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LINEA PAA: 130006225</t>
  </si>
  <si>
    <t>Prestar servicios profesionales para brindar acompañamiento a pequeños mineros y mineros tradicionales en los aspectos organizacionales y financieros con enfoque en esquemas asociativos</t>
  </si>
  <si>
    <t>Prestar servicios de apoyo a la gestión para procesar el archivo y gestionar la documentación física y digital derivada de los requerimientos y solicitudes asignados al Grupo de Catastro y Registro Minero, en el marco del Sistema Integral de la Gestión Minera. PAA 200010125</t>
  </si>
  <si>
    <t xml:space="preserve">PSP AL GCMD PARA APOYAR EL PROCESO DE CARACTERIZACIÓN Y CAPACITACIÓN A MINEROS, ASÍ COMO REALIZAR LA EVALUACIÓN Y/O INFORMES GEOLÓGICOS DE LAS SOLICITUDES MINERAS PARA EL FORTALECIMIENTO DE PEQUEÑA Y MEDIANA MINERÍA. LINEA PAA: 200016725 </t>
  </si>
  <si>
    <t xml:space="preserve">PRESTAR SERVICIOS PROFESIONALES JURÍDICOS PARA APOYAR EL PROCESO DE NOTIFICACIÓN DE LOS ACTOS ADMINISTRATIVOS EXPEDIDOS POR LA VCT COMO RESULTADO DE LA GESTIÓN DE LAS SOLICITUDES DE TITULACIÓN DE PEQUEÑA Y MEDIANA MINERÍA </t>
  </si>
  <si>
    <t>PSP AL GCMD PARA APOYAR JURÍDICAMENTE EL PROCESO DE CARACTERIZACIÓN Y CAPACITACIÓN A MINEROS, ASÍ COMO REALIZAR LA EVALUACIÓN DE LAS SOLICITUDES MINERAS EN EL MARCO DEL FORTALECIMIENTO DE LA PEQUEÑA Y MEDIANA MINERÍA</t>
  </si>
  <si>
    <t xml:space="preserve"> PRESTAR SERVICIOS PROFESIONALES JURÍDICOS PARA APOYAR EL PROCESO DE NOTIFICACIÓN DE LOS ACTOS ADMINISTRATIVOS EXPEDIDOS POR LA VCT COMO RESULTADO DE LA GESTIÓN DE LAS SOLICITUDES DE TITULACIÓN DE PEQUEÑA Y MEDIANA MINERÍA</t>
  </si>
  <si>
    <t xml:space="preserve">	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de Auditoría Interna 2025 de la Entidad</t>
  </si>
  <si>
    <t>PSP AL GCM PARA APOYAR JURÍDICAMENTE EL PROCESO DE CARACTERIZACIÓN Y CAPACITACIÓN A MINEROS, ASÍ
COMO REALIZAR LA EVALUACIÓN DE LOS TRÁMITES REQUERIDOS PARA EL FORTALECIMIENTO DE PEQUEÑA Y MEDIANA
MINERÍA.</t>
  </si>
  <si>
    <t>Prestar sus servicios profesionales para apoyar a la OCI desarrollando labores de seguimiento y evaluación de temas relacionados con reportes y relacionamiento con entes externos de control en ejecución del Plan Anual de Auditorías 2025 de la Entidad.</t>
  </si>
  <si>
    <t>PSP AL GCMD PARA APOYAR JURÍDICAMENTE EL PROCESO DE CARACTERIZACIÓN Y CAPACITACIÓN A MINEROS, ASÍ COMO REALIZAR LA EVALUACIÓN DE LAS SOLICITUDES MINERAS EN EL MARCO DEL FORTALECIMIENTO DE LA PEQUEÑA Y MEDIANA MINERÍA.</t>
  </si>
  <si>
    <t>PRESTAR SERVICIOS PROFESIONALES JURÍDICOS PARA APOYAR EL PROCESO DE NOTIFICACIÓN DE LOS ACTOS
ADMINISTRATIVOS EXPEDIDOS POR LA VCT COMO RESULTADO DE LA GESTIÓN DE LAS SOLICITUDES DE TITULACIÓN DE
PEQUEÑA Y MEDIANA MINERÍA</t>
  </si>
  <si>
    <t>PSP AL GCMD PARA APOYAR TÉCNICAMENTE EL PROCESO DE CARACTERIZACIÓN Y CAPACITACIÓN A MINEROS, ASÍ COMO REALIZAR LA EVALUACIÓN Y/O INFORMES TÉCNICOS DE LAS SOLICITUDES MINERAS PARA EL FORTALECIMIENTO DE PEQUEÑA Y MEDIANA MINERÍA.</t>
  </si>
  <si>
    <t>Prestar servicios profesionales a la Vicepresidencia Administrativa y Financiera, para gestionar desde el punto de vista jurídico las
actividades orientadas a la vigilancia, impulso y soporte en los temas relacionados con la gestión de cartera y Devoluciones”. Línea PAA
registrada</t>
  </si>
  <si>
    <t>Prestar servicios profesionales para brindar asistencia técnica y acompañamiento que permita promover y fomentar la legalización y formalización minera en pequeños mineros y mineros tradicionales. Linea PAA 400008525</t>
  </si>
  <si>
    <t>PSP AL GCM PARA APOYAR LAS ACTIVIDADES DE RELACIONAMIENTO CON EL TERRITORIO EN LOS ASUNTOS SOCIALES QUE CONTRIBUYAN CON LA ATENCIÓN Y TRATAMIENTO DE LAS COMUNICADES ÉTNICAS Y DEMÁS POBLACIONES COMO ACTORES ESTRATEGICOS EN EL PROCESO DE TITULACIÓN MINERA.</t>
  </si>
  <si>
    <t xml:space="preserve">Prestar Servicios de Apoyo a la Gestión dentro de las dependencias que requieran, para apoyar actividades relacionadas con la
actualización del expediente minero digital, en el marco del Sistema Integral de Gestión Minera.
</t>
  </si>
  <si>
    <t xml:space="preserve">Prestar servicios profesionales para apoyar actividades técnicas y de acompañamiento a proyectos mineros, en el marco de la
asistencia técnica integral a mineros tradicionales. Linea PAA 400008925
</t>
  </si>
  <si>
    <t>Prestar los servicios de apoyo a la gestión para la administración y gestión de la información económica y presupuestal, así como los aplicativos y herramientas vinculados a la administración de recursos a cargo del GSSM. LINEA PAA 300000125</t>
  </si>
  <si>
    <t>Prestar los servicios Profesionales para el desarrollo e implementación de material periodístico, gráfico o audiovisual, interno o externo que se requiera en la implementación del modelo integral de fortalecimiento y relacionamiento con la ciudadanía, bajo los lineamientos del manual de imagen de la ANM, Linea PAA: 100002825</t>
  </si>
  <si>
    <t xml:space="preserve">Prestar servicios profesionales para asesorar al Grupo Socio ambiental en temas mineros, mediante la gestión e implementación de
procesos de relacionamiento, formalización y fortalecimiento de la presencia institucional asociada a la actividad minera en territorio.
</t>
  </si>
  <si>
    <t>PSP al GCMD para apoyar técnicamente el proceso de caracterización y capacitación a mineros, así como realizar la evaluación y/o informes técnicos de las solicitudes mineras para el fortalecimiento de pequeña y mediana minería.</t>
  </si>
  <si>
    <t>Prestar Servicios de Apoyo a la Gestión dentro de las dependencias que requieran, para apoyar actividades relacionadas con la actualización del expediente minero digital, en el marco del Sistema Integral de Gestión Minera</t>
  </si>
  <si>
    <t>PSP AL GEMTM PARA APOYAR JURÍDICAMENTE EL PROCESO DE CARACTERIZACIÓN Y CAPACITACIÓN A MINEROS, ASÍ COMO ELABORAR ACTOS ADMINISTRATIVOS Y DEMÁS ASUNTOS REQUERIDOS PARA EL FORTALECIMIENTO DE PEQUEÑA Y MEDIANA MINERÍA. LINEA PAA: 200021825</t>
  </si>
  <si>
    <t>PSP AL GCMD PARA APOYAR LA VERIFICACIÓN DE REQUISITOS DE ORDEN TÉCNICO DE LAS SOLICITUDES MINERAS Y DEMÁS GESTIONES REQUERIDAS EN EL PROCESO DE FORTALECIMIENTO DE LA PEQUEÑA Y MEDIANA MINERÍA</t>
  </si>
  <si>
    <t>Prestar servicios profesionales para brindar asistencia técnica y acompañamiento que permita promover y fomentar la legalización y formalización minera en pequeños mineros y mineros tradicionales.</t>
  </si>
  <si>
    <t>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de Auditoría Interna 2025 de la Entidad.</t>
  </si>
  <si>
    <t xml:space="preserve">Prestar servicios profesionales para analizar y asignar los trámites propios del Registro Minero Nacional, en el marco del Sistema
Integral de Gestión Minera
</t>
  </si>
  <si>
    <t xml:space="preserve">PSP AL GCM PARA APOYAR LA VERIFICACIÓN DE REQUISITOS DE ORDEN TÉCNICO DE LAS SOLICITUDES MINERAS Y
DEMÁS GESTIONES REQUERIDAS EN EL PROCESO DE FORTALECIMIENTO DE LA PEQUEÑA Y MEDIANA MINERÍA
</t>
  </si>
  <si>
    <t xml:space="preserve">PSP PARA APOYAR LAS ACTIVIDADES REALIZADAS EN DESARROLLO DEL PROCEDIMIENTO DE AUDIENCIA PUBLICA
MINERA, ASÍ COMO LA ORIENTACIÓN JURÍDICA A LOS ACTORES ESTRATÉGICOS INTERESADOS EN EL PROCESO DE
TITULACIÓN MINERA
</t>
  </si>
  <si>
    <t>PSP AL GCMD PARA APOYAR EL PROCESO DE CARACTERIZACIÓN Y CAPACITACIÓN A MINEROS, ASÍ COMO REALIZAR LA EVALUACIÓN Y/O INFORMES GEOLÓGICOS REQUERIDOS EN LA GESTIÓN DE LAS SOLICITUDES PARA EL FORTALECIMIENTO DE PEQUEÑA Y MEDIANA MINERÍA. LINEA PAA: 200015925</t>
  </si>
  <si>
    <t>Prestar servicios profesionales para apoyar la estructuración de procesos de contratación de infraestructura tecnológica para la ANM.</t>
  </si>
  <si>
    <t xml:space="preserve">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 LINEA PAA 110000625
</t>
  </si>
  <si>
    <t>PSP AL GCM PARA APOYAR TÉCNICAMENTE EL PROCESO DE CARACTERIZACIÓN Y CAPACITACIÓN A MINEROS, ASÍ COMO REALIZAR LA EVALUACIÓN Y/O INFORMES TÉCNICOS DE LAS SOLICITUDES MINERAS PARA EL FORTALECIMIENTO DE PEQUEÑA Y MEDIANA MINERÍA</t>
  </si>
  <si>
    <t xml:space="preserve">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de Auditoría Interna 2025 de la Entidad.
</t>
  </si>
  <si>
    <t>Prestar los servicios profesionales a la ANM para análisis, desarrollo y gestión relacionados con Sistemas de Información Geográfica (SIG) de acuerdo con los términos y condiciones establecidos en este contrato y sus anexos (Línea PAA: 130010725).</t>
  </si>
  <si>
    <t xml:space="preserve">Prestar servicios profesionales para Brindar apoyo en la planeación y ejecución de programas de prevención y capacitación en
Seguridad Minera, enfocados en la Gestión del riesgo psicosocial y el fortalecimiento de las competencias emocionales.
</t>
  </si>
  <si>
    <t>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</si>
  <si>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Prestar servicios profesionales para apoyar y contribuir con el conocimiento en temas mineros, mediante la gestión e implementación de procesos de relacionamiento y fortalecimiento de la presencia institucional asociada a la actividad minera en territorio. Línea PAA 400003825</t>
  </si>
  <si>
    <t>Prestar los servicios profesionales para apoyar jurídicamente a la Agencia Nacional de Minería ANN en las etapas precontractual, contractual y post contractual requeridas dentro los proyectos de tecnologías de la información. (Línea PAA: 130010825).</t>
  </si>
  <si>
    <t xml:space="preserve">Prestar servicios de apoyo a la gestión para realizar actividades de mantenimiento, consolidación y actualización del
expediente digital, en el marco de la ejecución del proyecto consolidación del sistema integral de gestión minera a nivel
nacional. Línea PAA 200028925
</t>
  </si>
  <si>
    <t xml:space="preserve">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 </t>
  </si>
  <si>
    <t>Prestar servicios profesionales al Grupo de Gestión Documental y notificaciones para orientar el diseño e implementación del Sistema de Gestión Documental electrónico de Archivo (SGDEA), particularmente en lo referente al diseño y actualización de procedimientos archivisticos.</t>
  </si>
  <si>
    <t>Prestar servicios profesionales para realizar acompañamiento jurídico e impulsar los tramites asignados en el marco de la asistencia jurídica integral brindada a los proyectos mineros de pequeña escala, prerrogativas de explotación y comunidades étnicas.</t>
  </si>
  <si>
    <t>PRESTAR SERVICIOS DE APOYO A LA GESTION PARA BRINDAR SOPORTE A LOS TEMAS DE PLAN DE
INVERSION RELACIONADOS CON ARCHIVO, DOCUMENTACION, ADECUACIONES, TRASLADOS A CARGO DEL
GRUPO DE SERVICIOS ADMINISTRATIVOS DE LA ANM.</t>
  </si>
  <si>
    <t>Prestar servicios profesionales para adelantar las actividades de análisis, desarrollo, implementación y soporte técnico de los sistemas de información de la ANM, principalmente aquellos relacionados con las actividades Misionales</t>
  </si>
  <si>
    <t xml:space="preserve">Prestar servicios profesionales especializados para orientar a la OAJ en asuntos del derecho, elaboración de conceptos jurídicos, respuesta a derechos de petición, y revisión de actos administrativos. </t>
  </si>
  <si>
    <t xml:space="preserve">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
</t>
  </si>
  <si>
    <t>Prestar servicios profesionales especializados al Grupo de Gestión del Talento Humano de la ANM en relación con las actividades encaminadas a lograr el rediseño institucional y la creación de la planta temporal, así como acompañar el proceso de formalización del empleo de planta definitiva en la Entidad acorde con las necesidades definidas.</t>
  </si>
  <si>
    <t xml:space="preserve">GRF- PRESTAR SERVICIOS PROFESIONALES PARA APOYAR LA IDENTIFICACIÓN, CAUSACIÓN Y DEPURACIÓN DE LA
CARTERA, DE LAS PARTIDAS CONCILIATORIAS Y DE LAS SOLICITUDES DE DEVOLUCIÓN DE LAS CUENTAS POR
COBRAR.
</t>
  </si>
  <si>
    <t>PRESTAR SERVICIOS DE APOYO A LA GESTIÓN EN EL PROCESO DE RADICACIÓN Y ASIGNACIÓN DOCUMENTAL DEL GRUPO DE CATASTRO Y REGISTRO MINERO, EN EL MARCO DEL SISTEMA INTEGRAL DE GESTIÓN MINERA.</t>
  </si>
  <si>
    <t>PRESTAR SERVICIOS PROFESIONALES AL GCM EN LOS TRÁMITES ADMINISTRATIVOS REQUERIDOS EN EL MARCO DEL PROCESO DE TITULACIÓN MINERA PARA EL FORTALECIMIENTO DE LA PEQUEÑA Y MEDIANA MINERÍA.</t>
  </si>
  <si>
    <t xml:space="preserve">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 </t>
  </si>
  <si>
    <t>Prestar servicios de apoyo a la gestión para tramitar las respuestas a las inquietudes presentadas por los clientes a través de mesa de ayuda relacionadas con el funcionamiento del Sistema Integral de Gestión Minera</t>
  </si>
  <si>
    <t xml:space="preserve">Prestar servicios profesionales para las actividades de la delimitación y declaración de áreas y zonas de interés y realizar acompañamiento geológico a las áreas estratégicas mineras. </t>
  </si>
  <si>
    <t>Prestar servicios profesionales para apoyar al GGTH en el desarrollo del componente estratégico de administración de personal, orientación normativa, así como la estructuración y seguimiento a las convocatorias públicas de la CNSC.</t>
  </si>
  <si>
    <t xml:space="preserve">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
</t>
  </si>
  <si>
    <t xml:space="preserve">Prestar servicios profesionales para apoyar la administración de la plataforma Linux de la ANM </t>
  </si>
  <si>
    <t>Prestar servicios profesionales para apoyar al grupo Socio 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</si>
  <si>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Prestar servicios profesionales en los procesos de desarrollo de mecanismos para el aprovechamiento de minerales estratégicos, delimitación y declaración de áreas y otras zonas de interés, así como en asuntos a cargo de la VPF.</t>
  </si>
  <si>
    <t>PRESTAR SERVICIOS PROFESIONALES EN LA ATENCIÓN, SUSTANCIACIÓN, TRÁMITE, CONCEPTUALIZACIÓN Y GESTIÓN DE ASUNTOS JURÍDICOS ESTRATÉGICOS PARA LA AGENCIA NACIONAL DE MINERÍA</t>
  </si>
  <si>
    <t xml:space="preserve">PRESTAR SERVICIOS DE APOYO A LA GESTION PARA REALIZAR LOS DIFERENTES TRÁMITES INTERNOS REQUERIDOS POR EL GRUPO DE SERVICIOS ADMINISTRATIVOS DE LA AGENCIA NACIONAL DE MINERÍA. </t>
  </si>
  <si>
    <t>Prestar los servicios profesionales para brindar apoyo, acompañamiento y seguimiento a los procesos misionales y la gestión de temas estratégicos que priorice el Despacho de la Presidencia de conformidad con los objetivos del PND y el plan estratégico sectorial</t>
  </si>
  <si>
    <t xml:space="preserve">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 </t>
  </si>
  <si>
    <t xml:space="preserve">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 </t>
  </si>
  <si>
    <t>Prestar servicios de apoyo a la gestión en los trámites administrativos que se requieren para el impulso y desarrollo de los procesos contractuales de la ANM.</t>
  </si>
  <si>
    <t xml:space="preserve">Prestar servicios profesionales para apoyar al despacho de presidencia de la ANM en el manejo de aplicaciones tecnológicas y la unificación de criterios de analítica de datos, así como otros trámites que se requieran. 
LINEA PAA: 1000005225
</t>
  </si>
  <si>
    <t xml:space="preserve">PRESTAR SERVICIOS PROFESIONALES PARA APOYAR LAS RESPUESTAS DE LOS REQUERIMIENTOS DE CONTROL
INTERNO, EN AUDITORÍAS INTERNAS Y EXTERNAS, LA GESTIÓN DE LOS PLANES DE MEJORAMIENTO Y OTROS TEMAS
JURÍDICOS A CARGO DEL GRUPO DE SERVICIOS ADMINISTRATIVOS
Clasificador de bienes y servicios 
Linea PAA: 500024225
</t>
  </si>
  <si>
    <t>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</si>
  <si>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Prestar servicios profesionales para orientar y apoyar a la ANM en asuntos de derecho disciplinario, público y administrativo,, así como brindar asesoría jurídica especializada a la Presidencia y a las demás instancias directivas de la ANM</t>
  </si>
  <si>
    <t xml:space="preserve">Prestar servicios profesionales para realizar acompañamiento jurídico e impulsar los tramites asignados en el marco de la asistencia
jurídica integral brindada a los proyectos mineros de pequeña escala, prerrogativas de explotación y comunidades étnicas
</t>
  </si>
  <si>
    <t xml:space="preserve">Prestar servicios profesionales para apoyar al Grupo de Fomento en la consolidación de información técnica, seguimiento operacional y la articulación interinstitucional que aseguren la coherencia, integridad y trazabilidad de la información que se presente en el desarrollo del
proyecto de inversión
</t>
  </si>
  <si>
    <t>Prestar servicios profesionales de edición y producción de contenidos gráficos, audiovisuales, multimedia y demás materiales comunicacionales de generación de contenido, requeridos en el marco del proyecto de inversión del Grupo de Fomento</t>
  </si>
  <si>
    <t>Prestar los servicios profesionales para apoyar la administración, operación y soporte especializado de la infraestructura de la plataforma windows, vmware y la solución de almacenamiento con el fin de garantizar la disponibilidad, continuidad, seguridad y buen funcionamiento de los servicios tecnológicos. (Línea PAA: 130012725). Clasificación de Bienes y Servicios UNSPSC Código 80111600 Servicios de Personal Temporal</t>
  </si>
  <si>
    <t>Prestar servicios profesionales para el análisis, revisión y validación de informes geológicos de evaluación de potencial para minerales estratégicos con el fin de identificar y priorizar zonas con potencial para la delimitación, declaración y adjudicación de Áreas Estratégicas Mineras, incluyendo análisis metodológicos y de datos, asegurando el cumplimiento de estándares técnicos.</t>
  </si>
  <si>
    <t>Prestar servicios profesionales para apoyar la implementación, consolidación y análisis de la información derivada del
acompañamiento técnico y organizacional brindado a pequeños mineros y mineros tradicionales para la mejora de capacidades, con
enfoque en esquemas asociativo</t>
  </si>
  <si>
    <t>Prestar servicios profesionales al Grupo Socio ambiental en temas mineros, mediante la gestión e implementación de procesos de relacionamiento, formalización y fortalecimiento de la presencia institucional en territorio para la disminución de la conflictividad derivada de la actividad minera informal.</t>
  </si>
  <si>
    <t xml:space="preserve">Prestar servicios profesionales para brindar asistencia técnica y realizar acompañamiento en los aspectos ambientales a los programas de fomento a la pequeña minería.
</t>
  </si>
  <si>
    <t xml:space="preserve">PRESTAR SERVICIOS PROFESIONALES PARA APOYAR LA GESTIÓN Y SEGUIMIENTO DE TEMAS OPERATIVOS DEL GRUPO
DE CATASTRO Y REGISTRO MINERO, EN EL MARCO DEL SISTEMA INTEGRAL DE GESTIÓN MINERA.
</t>
  </si>
  <si>
    <t>Prestar servicios profesionales para apoyar jurídicamente al Grupo Socio ambiental en términos de consolidación y análisis de información y seguimiento a los espacios efectivos de dialogo y de relacionamiento derivados de temas de preformalización para disminuir la conflictividad asociada a éstos. Línea PAA 400025525 Y 400028025.</t>
  </si>
  <si>
    <t>PRESTAR LOS SERVICIOS PROFESIONALES PARA EFECTUAR LA REVISIÓN, ANÁLISIS, CONCILIACIÓN, DEPURACIÓN Y REGISTRO DE LAS TRANSACCIONES CUMPLIMIENTO DE LAS OBLIGACIONES DERIVADAS DE TÍTULOS MINEROS QUE SON OBJETO DE FISCALIZACIÓN, QUE SE DESARROLLAN EN EL MARCO DEL SISTEMA GENERAL DE REGALÍAS</t>
  </si>
  <si>
    <t>PRESTAR LOS SERVICIOS PROFESIONALES PARA APOYAR A LA VICEPRESIDENCIA ADMINISTRATIVA Y FINANCIERA EN EL ADECUADO REGISTRO DE LAS OBLIGACIONES A CARGO DE LOS TITULARES MINEROS, PARA CUMPLIR CON LA FUNCIÓN DE FISCALIZACIÓN ASIGNADA A LA ANM EN APLICACIÓN DE LA LEY 2056-2020</t>
  </si>
  <si>
    <t xml:space="preserve">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
</t>
  </si>
  <si>
    <t xml:space="preserve">PRESTAR SERVICIOS PROFESIONALES PARA LA GESTIÓN DE ACTIVOS OBJETO DE REVISIÓN DE TÍTULOS MINEROS, ASÍCOMO JURÍDICAMENTE AL GRUPO DE SERVICIOS ADMINISTRATIVOS DE LA AGENCIA NACIONAL DE MINERÍA.
</t>
  </si>
  <si>
    <t xml:space="preserve">Prestar servicios profesionales en las actividades jurídicas relacionadas con el proceso de notificación y gestión documental, así como la consolidación de informes y respuesta a solicitudes internas y externas, dentro del marco de la función de la fiscalización minera </t>
  </si>
  <si>
    <t>Prestar servicios de apoyo a la gestión en las actividades necesarias para la notificación de actos administrativos, la gestión documental y demás tareas de apoyo operativo en el marco de la función de la fiscalización minera.</t>
  </si>
  <si>
    <t>Prestar servicios de apoyo en tareas operativas de la gestión documental y notificación de actos administrativos, en el marco de la función de la fiscalización minera.</t>
  </si>
  <si>
    <t>Prestar servicios profesionales en las actividades jurídicas relacionadas con el proceso de notificación y gestión documental en el marco de la función de la fiscalización minera</t>
  </si>
  <si>
    <t xml:space="preserve">Prestar servicios profesionales en las actividades jurídicas relacionadas con el proceso de notificación y gestión documental en el marco de la función de la fiscalización minera Clasificación de Bienes y Servicios </t>
  </si>
  <si>
    <t xml:space="preserve">Prestar servicios profesionales en las actividades jurídicas relacionadas con el proceso de notificación y gestión documental en el marco de la función de la fiscalización minera </t>
  </si>
  <si>
    <t xml:space="preserve">Prestar servicios de apoyo a la gestión en las actividades necesarias para la notificación de actos administrativos, la gestión documental y demás tareas de apoyo operativo en el marco de la función de la fiscalización minera
</t>
  </si>
  <si>
    <t xml:space="preserve">Prestar servicios profesionales especializados, para orientar a la OAJ en asuntos de derecho público, revisión e impulso de actos administrativos,  elaboración de conceptos jurídicos, asesoría jurídica general y respuesta a derechos de petición y demás temas inherentes a la fiscalización minera.   </t>
  </si>
  <si>
    <t>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</si>
  <si>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 xml:space="preserve">PRESTAR SERVICIOS PROFESIONALES EN EL VAF EN LA REVISIÓN E IMPULSO DE PROCESOS DE CONTRATACIÓN
 DIRECTA, MODIFICACIONES Y LIQUIDACIONES DE CONTRATOS ASOCIADOS A LA FUNCIÓN DE FISCALIZACIÓN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</si>
  <si>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</si>
  <si>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</si>
  <si>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</si>
  <si>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</si>
  <si>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</si>
  <si>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en el marco de la fiscalización minera, para apoyar en la elaboración de conceptos jurídicos, seguimiento a trámites, atención y respuestas a PQRS. </t>
  </si>
  <si>
    <t>PSP a la VSCSM para el desarrollo de la función de fiscalización minera, en actividades de evaluación documental de expedientes, la elaboración o consolidación de conceptos técnicos e inspecciones de campo</t>
  </si>
  <si>
    <t>PSP al Grupo de Proyectos de Interés Nacional en actividades necesarias para el desarrollo de la función de fiscalización minera, como es el seguimiento y control al cumplimiento de las obligaciones financieras y económicas por parte de los titulares mineros.</t>
  </si>
  <si>
    <t>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t>
  </si>
  <si>
    <t xml:space="preserve">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 </t>
  </si>
  <si>
    <t>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minero</t>
  </si>
  <si>
    <t>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</si>
  <si>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</si>
  <si>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</si>
  <si>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2025 - 2026. </t>
  </si>
  <si>
    <t xml:space="preserve">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minero.
</t>
  </si>
  <si>
    <t xml:space="preserve">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t>
  </si>
  <si>
    <t xml:space="preserve">PSP al Grupo de Proyectos de Interés Nacional en el marco de la fiscalización minera, mediante la evaluación documental y el
seguimiento técnico del cumplimiento de las obligaciones ambientales de los títulos clasificados como de interés nacional, incluyendo
inspecciones de campo, elaboración de informes, atención de requerimientos, así como la articulación con entes territoriales y titulares
mineros para asegurar el cumplimiento de la normativa ambiental. LÍNEA PAA: 630094125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</si>
  <si>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</si>
  <si>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</si>
  <si>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</si>
  <si>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</si>
  <si>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 xml:space="preserve">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
</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</si>
  <si>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</si>
  <si>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Prestar servicios profesionales al Grupo de Regalías y Contraprestaciones Económicas para apoyar la administración del Canon Superficiario, especialmente en las actividades de causación, seguimiento y verificación del cumplimiento de las obligaciones económicas a cargo de los titulares mineros, en el marco de la fiscalización minera</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</si>
  <si>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t>
  </si>
  <si>
    <t>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</si>
  <si>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</si>
  <si>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</si>
  <si>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</si>
  <si>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</si>
  <si>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</si>
  <si>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</si>
  <si>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</si>
  <si>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LÍNEA PAA: 630114625</t>
  </si>
  <si>
    <t xml:space="preserve">Prestar servicios profesionales al Grupo de Proyectos de Interés Nacional de la Agencia Nacional de Minería en el marco de la
fiscalización minera, mediante el análisis técnico y verificación de los aspectos geológicos asociados a las actividades de exploración
en las distintas etapas de los proyectos mineros, con énfasis en aquellos clasificados como de interés nacional, así como la
elaboración de insumos técnicos necesarios para sustentar los conceptos derivados del proceso.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</si>
  <si>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630107425</t>
  </si>
  <si>
    <t>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t>
  </si>
  <si>
    <t xml:space="preserve">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</si>
  <si>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</si>
  <si>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Prestar servicios profesionales a la Vicepresidencia de Seguimiento, Control y Seguridad Minera en el marco de la función de fiscalización minera, mediante la elaboración de insumos técnicos para la estructuración de requerimientos presupuestales y contractuales, la participación en el análisis de necesidades asociadas a la adquisición de bienes y servicios, y el desarrollo de actividades que contribuyan a la planificación operativa del proceso.</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</si>
  <si>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</si>
  <si>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Prestar servicios profesionales al Grupo de Proyectos de Interés Nacional de la Agencia Nacional de Minería en el marco de la
fiscalización minera, mediante el análisis técnico y verificación de los aspectos geológicos asociados a las actividades de exploración en
las distintas etapas de los proyectos mineros, con énfasis en aquellos clasificados como de interés nacional, así como la elaboración de insumos técnicos necesarios para sustentar los conceptos derivados del proceso.</t>
  </si>
  <si>
    <t>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630092325</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</si>
  <si>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LÍNEA PAA: 630118825_x000D_</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</si>
  <si>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t>
  </si>
  <si>
    <t>Prestar servicios profesionales a la Vicepresidencia de Seguimiento, Control y Seguridad Minera en el marco de la fiscalización minera,
 mediante la proyección de documentos precontractuales y contractuales necesarios para los distintos procesos de contratación
 requeridos por la dependencia, la preparación del plan anual de adquisiciones en lo relacionado con dichas contrataciones, la
 elaboración, sustanciación y seguimiento de actos administrativos y demás documentos jurídicos, así como la atención de requerimientos
 y la elaboración de informes derivados de las actividades jurídicas asignadas en el desarrollo del proceso.</t>
  </si>
  <si>
    <t>Prestar servicios profesionales al Grupo de Regalías y Contraprestaciones Económicas para apoyar las actividades de conciliación, liquidación y distribución de las contraprestaciones económicas de minerales y las asociadas al control en las exportaciones de minerales. Línea PAA: 630095825</t>
  </si>
  <si>
    <t xml:space="preserve">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t>
  </si>
  <si>
    <t xml:space="preserve">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</si>
  <si>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</si>
  <si>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PSP para apoyar al GEMTM en el análisis jurídico de los trámites asociados a la titularidad minera, así como la
sustanciación, proyección y revisión de los actos administrativos requeridos y demás asuntos necesarios en el proceso
de fiscalización. LINEA PAA: 620003125</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</si>
  <si>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</si>
  <si>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 xml:space="preserve">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
</t>
  </si>
  <si>
    <t xml:space="preserve">PSP al Grupo Nacional de Estudios Técnicos en actividades necesarias para el desarrollo de la fiscalización minera, relacionado con el
análisis y presentación de la gestión de la información de los expedientes mineros en su componente técnico.
</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</si>
  <si>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</si>
  <si>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</si>
  <si>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 xml:space="preserve">Prestar servicios profesionales al Grupo de Regalías y Contraprestaciones Económicas para apoyar la administración de las
plataformas RUCOM y GENESIS, especialmente en las actividades de gestión, análisis, validación y consolidación de la información
registrada, en el marco de la fiscalización minera. Línea PAA: 630096525
</t>
  </si>
  <si>
    <t xml:space="preserve">PSP al GEMTM en el análisis y evaluación financiera requeridos en los trámites asociados a la titularidad minera, así como en la
proyección y revisión de conceptos económicos y demás asuntos necesarios en el proceso de fiscalización. LINEA PAA: 620005025
</t>
  </si>
  <si>
    <t>PSP para apoyar al GEMTM en el análisis jurídico de los trámites asociados a la titularidad minera, así como la sustanciación, proyección y revisión de los actos administrativos requeridos y demás asuntos necesarios en el proceso de fiscalización</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</si>
  <si>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LÍNEA PAA: 630115925</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</si>
  <si>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</si>
  <si>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PSP al Grupo de Proyectos de Interés Nacional de la ANM en el marco de la función de fiscalización minera, mediante la elaboración y
 revisión de actos administrativos y documentos jurídicos, la proyección de lineamientos orientados a la unificación de criterios jurídicos
 aplicables a los procedimientos del grupo, la participación en actividades de campo relacionadas con inspecciones técnicas o amparos
 administrativos, así como la construcción de insumos jurídicos necesarios para el adecuado seguimiento a los títulos mineros
 clasificados como de interés nacional.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</si>
  <si>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</si>
  <si>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</si>
  <si>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PSP para apoyar al GEMTM en el análisis jurídico de los trámites asociados a la titularidad minera, así como la sustanciación, proyección y revisión de los actos administrativos requeridos y demás asuntos necesarios en el proceso de fiscalización. LINEA PAA: 620003225</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</si>
  <si>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630126325</t>
  </si>
  <si>
    <t>PSP a la VSCSM en actividades jurídicas de fiscalización minera, como es notificación de actos administrativos, la atención y respuesta a peticiones, quejas, reclamos, así como la proyección de autos y evaluación documental de expedientes mineros.</t>
  </si>
  <si>
    <t>PSP para apoyar al GEMTM en el análisis financiero requerido en los trámites asociados a la titularidad minera, así como en la elaboración, revisión y aplicación de datos, conceptos y lineamientos económicos necesarios en el proceso de fiscalización. LINEA PAA: 620004925</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</si>
  <si>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</si>
  <si>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para apoyar al GEMTM en el análisis jurídico de los trámites asociados a la titularidad minera, así como la sustanciación, proyección y revisión de los actos administrativos requeridos y demás asuntos necesarios en el proceso de fiscalización.</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</si>
  <si>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LÍNEA PAA: 630100825</t>
  </si>
  <si>
    <t>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</si>
  <si>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 xml:space="preserve">PSP para apoyar al GEMTM en el análisis técnico requerido para los trámites asociados a la titularidad minera; así como en la
 elaboración y revisión de los conceptos y demás asuntos necesarios en el proceso de fiscalización. 
</t>
  </si>
  <si>
    <t>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LÍNEA PAA: 630110325</t>
  </si>
  <si>
    <t xml:space="preserve">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 
</t>
  </si>
  <si>
    <t>Prestar Servicios Profesionales a la VSCSM en actividades de fiscalización minera, como es la evaluación documental de expedientes, la elaboración o consolidación de conceptos técnicos, así como las inspecciones de campo</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</si>
  <si>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</si>
  <si>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</si>
  <si>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 xml:space="preserve">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minero. Línea PAA: 630080525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</si>
  <si>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630119025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</si>
  <si>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630124425
</t>
  </si>
  <si>
    <t xml:space="preserve">PSP al Grupo de Proyectos de Interés Nacional de la ANM en el marco de la función de fiscalización minera, mediante la elaboración y
revisión de actos administrativos y documentos jurídicos, la proyección de lineamientos orientados a la unificación de criterios jurídicos
aplicables a los procedimientos del grupo, la participación en actividades de campo relacionadas con inspecciones técnicas o amparos
administrativos, así como la construcción de insumos jurídicos necesarios para el adecuado seguimiento a los títulos mineros
clasificados como de interés nacional. LINEA PAA: 630092725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</si>
  <si>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630125125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</si>
  <si>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630102625
</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</si>
  <si>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LÍNEA PAA: 630088825
</t>
  </si>
  <si>
    <t xml:space="preserve">PSP para apoyar al GEMTM en el análisis técnico requerido en los trámites asociados a la titularidad minera, así como en la
elaboración y revisión conceptos, creación y seguimiento de bases de información y demás asuntos requeridos en el proceso de
fiscalización. LINEA PAA: 620004725
Código UNSPSC: 80111600 Servicios de personal temporal
</t>
  </si>
  <si>
    <t xml:space="preserve">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 
</t>
  </si>
  <si>
    <t>PSP a la VSCSM en el marco de la función de fiscalización minera, mediante el análisis financiero y revisión de actuaciones operativas relacionadas con el proceso, la consolidación y seguimiento de indicadores de gestión, la elaboración de insumos para la atención de hallazgos formulados por entes de control y la formulación de propuestas orientadas al fortalecimiento de procesos y procedimientos, incluyendo acciones de mejora derivadas de observaciones institucionales o auditorías externas. Línea PAA: 630079325</t>
  </si>
  <si>
    <t>Apoyar la gestión a la VSCSM en el marco del proceso de fiscalización minera, mediante el mantenimiento, actualización, control de calidad y generación de reportes de los expedientes mineros digitales, con el fin de facilitar su transición al Sistema Integral de Gestión Minera.</t>
  </si>
  <si>
    <t>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t>
  </si>
  <si>
    <t>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</si>
  <si>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</si>
  <si>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630077925</t>
  </si>
  <si>
    <t xml:space="preserve">Prestar servicios profesionales al Grupo de Regalías y Contraprestaciones Económicas para apoyar las actividades de
 verificación, seguimiento y distribución de contraprestaciones económicas por explotación minera y en el control de
 exportaciones, en el marco de la fiscalización minera.
</t>
  </si>
  <si>
    <t xml:space="preserve">PSP a la VSCSM en actividades de fiscalización minera, tales como el análisis y consolidación de información relacionada con los indicadores de gestión, el seguimiento
a las actividades desarrolladas en el marco de dicho proceso, y la elaboración de insumos técnicos requeridos para la generación de informes solicitados por los grupos
de trabajo de la Vicepresidencia o demás áreas de la ANM.
</t>
  </si>
  <si>
    <t xml:space="preserve">PSP para apoyar al GEMTM en el análisis técnico requerido para los trámites asociados a la titularidad minera; así como en la
 elaboración y revisión de los conceptos y demás asuntos necesarios en el proceso de fiscalización.
</t>
  </si>
  <si>
    <t xml:space="preserve">PSP al GEMTM para apoyar la elaboración, análisis, revisión y socialización de productos cartográficos necesarios en los trámites
asociados a la titularidad minera, así como en los demás asuntos requeridos en el proceso de fiscalización. LINEA PAA: 620004825
</t>
  </si>
  <si>
    <t>PSP a la VSCSM en actividades jurídicas de fiscalización minera, como es notificación de actos administrativos, la atención y respuesta a peticiones, quejas, reclamos, así como la proyección de autos y evaluación documental de expedientes mineros. LÍNEA PAA: 630121625</t>
  </si>
  <si>
    <t>PSP al GEMTM para apoyar respuesta a las PQRS derivadas de las actuaciones sobre los trámites asociados a la titularidad minera, así como la evaluación jurídica y demás asuntos necesarios en el proceso de fiscalización.</t>
  </si>
  <si>
    <t xml:space="preserve">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 </t>
  </si>
  <si>
    <t>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minero. Línea PAA: 630082025</t>
  </si>
  <si>
    <t>PSP para apoyar al GEMTM en el análisis jurídico de los trámites asociados a la titularidad minera, así como la sustanciación, proyección y revisión de los actos administrativos requeridos y demás asuntos necesarios en el proceso de fiscalización. LINEA PAA: 620003525</t>
  </si>
  <si>
    <t>Prestar servicios profesionales al Grupo de Regalías y Contraprestaciones Económicas para apoyar el seguimiento de trámites, la atención y respuesta de peticiones, así como la elaboración y revisión de documentos jurídicos, en el marco de la fiscalización minera. Línea PAA: 630095025</t>
  </si>
  <si>
    <t xml:space="preserve">	
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</si>
  <si>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t>
  </si>
  <si>
    <t>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</si>
  <si>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PSP a la VSCSM en actividades necesarias para desarrollo de la fiscalización minera, tales como la implementación, operación, administración, mantenimiento y optimización del centro de monitoreo de control a la producción, incluido el apoyo estratégico en la puesta en marcha de las estrategias de analítica y gobierno de datos desde el enfoque que reglamenta la PGD y el MAE</t>
  </si>
  <si>
    <t xml:space="preserve">Prestar servicios profesionales para apoyar el desarrollo de visitas de fiscalización integral en el componente de seguridad minera,
mediante la participación en actividades de planificación, ejecución y seguimiento de dichas visitas, incluyendo la verificación en
campo de las condiciones de seguridad en las labores mineras subterráneas y a cielo abierto, así como el análisis técnico de los
hallazgos identificados.
</t>
  </si>
  <si>
    <t xml:space="preserve">Prestar servicios profesionales al Grupo de Regalías y Contraprestaciones Económicas para apoyar las actividades de verificación y
seguimiento al cumplimiento de las obligaciones económicas de los explotadores mineros en los procesos de comercialización, así como
para atender las PQRS, en el marco de la fiscalización minera. Línea PAA: 
</t>
  </si>
  <si>
    <t xml:space="preserve">Prestar servicios profesionales al Grupo de Regalías y Contraprestaciones Económicas en actividades necesarias para el desarrollo de la función de fiscalización minera, como el análisis, revisión y evaluación de la información económica de las solicitudes de inscripción, actualización y renovación en las plataformas RUCOM y GENESIS. </t>
  </si>
  <si>
    <t xml:space="preserve">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 </t>
  </si>
  <si>
    <t xml:space="preserve">PSP para apoyar al GEMTM en el análisis jurídico de los trámites asociados a la titularidad minera, así como la sustanciación,
proyección y revisión de los actos administrativos requeridos y demás asuntos necesarios en el proceso de fiscalización. LINEA PAA:
620003825
</t>
  </si>
  <si>
    <t>Apoyar la gestión a la VSCSM en el marco del proceso de fiscalización minera, mediante el mantenimiento, actualización, control de calidad y generación de reportes de los expedientes mineros digitales, con el fin de facilitar su transición al Sistema Integral de Gestión Minera. LÍNEA PAA: 630078525</t>
  </si>
  <si>
    <t>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 LÍNEA PAA: 630108725</t>
  </si>
  <si>
    <t xml:space="preserve">PSP al GEMTM en el análisis y evaluación financiera requeridos en los trámites asociados a la titularidad minera, así como en la proyección y revisión de conceptos económicos y demás asuntos necesarios en el proceso de fiscalización.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</si>
  <si>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</si>
  <si>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LÍNEA PAA: 630113625
</t>
  </si>
  <si>
    <t xml:space="preserve">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 LÍNEA PAA: 63007842
</t>
  </si>
  <si>
    <t xml:space="preserve">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 LÍNEA
PAA: 630119625
</t>
  </si>
  <si>
    <t xml:space="preserve">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 LÍNEA PAA: 630120025
</t>
  </si>
  <si>
    <t xml:space="preserve">PSP a la VSCSM en actividades de fiscalización minera, mediante la validación y análisis integral de la cartera, con enfoque en la verificación del cumplimiento de las
contraprestaciones económicas a cargo de los titulares mineros, así como en la consolidación, procesamiento y proyección de reportes técnicos que permitan hacer
seguimiento al comportamiento de la cartera y aportar insumos estratégicos para la toma de decisiones relacionadas. LÍNEA PAA: 630109125
</t>
  </si>
  <si>
    <t xml:space="preserve">PSP para apoyar al GEMTM en el análisis jurídico de los trámites asociados a la titularidad minera, así como la sustanciación, proyección
y revisión de los actos administrativos requeridos y demás asuntos necesarios en el proceso de fiscalización. LINEA PAA: 620003025
Código UNSPSC: 80111600 Servicios de personal temporal
</t>
  </si>
  <si>
    <t xml:space="preserve">“PRESTAR SERVICIOS PROFESIONALES AL GRUPO DE COBRO COACTIVO DE LA OFICINA ASESORA JURÍDICA EN PROCURA
QUE EL RECAUDO DE LA CARTERA A FAVOR DE LA AGENCIA POR CONCEPTO DE REGALIAS SEA EFICIENTE, APOYANDO Y
GESTIONANDO OPORTUNAMENTE LOS PROCESOS DE COBRO EN SU ETAPA PERSUASIVA Y COACTIVA, GENERANDO TODAS
LAS ACTUACIONES PROCESALES PROPIAS DE DICHO PROCESO ATENDIENDO LA NORMATIVIDAD APLICABLE ” Línea PAA
612002025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</si>
  <si>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630126025
</t>
  </si>
  <si>
    <t xml:space="preserve">PSP al Grupo Nacional de Estudios Técnicos en actividades necesarias para el desarrollo de la función de la fiscalización minera,
como es el análisis y conceptualización de la información tanto de documentos técnicos orientados al desarrollo de proyectos mineros
como de recursos y Reservas atendiendo los estándares CRIRSCO según la idoneidad del profesional en el conocimiento del
yacimiento, de conformidad con la normatividad vigente y lineamientos aplicables a cada expediente minero. Línea PAA: 630080825
</t>
  </si>
  <si>
    <t xml:space="preserve">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 </t>
  </si>
  <si>
    <t>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</si>
  <si>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LÍNEA PAA: 630114425</t>
  </si>
  <si>
    <t xml:space="preserve">Prestar servicios profesionales especializados, para el análisis de datos de producción minera en su cadena de valor, generación de reportes e informes y demás actuaciones derivadas de la operación del CMCP, el proyecto de CP y Fiscalización minera.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</si>
  <si>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</si>
  <si>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</si>
  <si>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 xml:space="preserve">PSP para apoyar al GEMTM en el análisis técnico requerido para los trámites asociados a la titularidad minera; así como en la elaboración y revisión de los conceptos y demás asuntos necesarios en el proceso de fiscalización. </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</si>
  <si>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</si>
  <si>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 xml:space="preserve">PSP al Grupo de Proyectos de Interés Nacional de la ANM en el marco de la función de fiscalización minera, mediante la elaboración y revisión de actos administrativos y documentos jurídicos, la proyección de lineamientos orientados a la unificación de criterios jurídicos
aplicables a los procedimientos del grupo, la participación en actividades de campo relacionadas con inspecciones técnicas o amparos administrativos, así como la construcción de insumos jurídicos necesarios para el adecuado seguimiento a los títulos mineros clasificados como de interés nacional
</t>
  </si>
  <si>
    <t>PSP a la VSCSM en actividades jurídicas de fiscalización minera, como es notificación de actos administrativos, la
 atención y respuesta a peticiones, quejas, reclamos, así como la proyección de autos y evaluación documental de expedientes mineros</t>
  </si>
  <si>
    <t xml:space="preserve">Prestar servicios profesionales para apoyar el desarrollo de visitas de fiscalización integral en el componente de seguridad minera, mediante la participación en actividades de planificación, ejecución y seguimiento de dichas visitas, incluyendo la verificación en
 campo de las condiciones de seguridad en las labores mineras subterráneas y a cielo abierto, así como el análisis técnico de los
 hallazgos identificados. </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</si>
  <si>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</si>
  <si>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Prestar servicios profesionales para apoyar el desarrollo de visitas de fiscalización integral en el componente de seguridad minera,
mediante la participación en actividades de planificación, ejecución y seguimiento de dichas visitas, incluyendo la verificación en
campo de las condiciones de seguridad en las labores mineras subterráneas y a cielo abierto, así como el análisis técnico de los
hallazgos identificados</t>
  </si>
  <si>
    <t>PSP para apoyar al GEMTM en el análisis técnico requerido para los trámites asociados a la titularidad minera; así como en la elaboración y revisión de los conceptos y demás asuntos necesarios en el proceso de fiscalización.</t>
  </si>
  <si>
    <t>Prestar servicios profesionales especializados, para el análisis de datos de producción minera en su cadena de valor, generación de reportes e informes y demás actuaciones derivadas de la operación del CMCP, el proyecto de CP y Fiscalización minera.</t>
  </si>
  <si>
    <t>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</si>
  <si>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</si>
  <si>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t>
  </si>
  <si>
    <t>PSP a la VSCSM en actividades de fiscalización minera, mediante la validación y análisis integral de la cartera, con enfoque en la verificación del cumplimiento de las
contraprestaciones económicas a cargo de los titulares mineros, así como en la consolidación, procesamiento y proyección de reportes técnicos que permitan hacer
seguimiento al comportamiento de la cartera y aportar insumos estratégicos para la toma de decisiones relacionadas.</t>
  </si>
  <si>
    <t xml:space="preserve">	
Prestar servicios profesionales, para el análisis de datos de producción minera en su cadena de valor, generación de reportes e informes y demás actuaciones derivadas de la operación del CMCP, el proyecto de CP y Fiscalización minera.</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</si>
  <si>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</si>
  <si>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Prestar servicios profesionales especializados en análisis y seguimiento de variables internas y externas, modelamiento de procesos BPMN</t>
  </si>
  <si>
    <t xml:space="preserve">Prestar Servicios Profesionales a la VSCSM en actividades de fiscalización minera, como es la evaluación documental de expedientes, la elaboración o consolidación de conceptos técnicos, así como las inspecciones de campo. </t>
  </si>
  <si>
    <t>PSP a la VSCSM en actividades jurídicas de fiscalización minera, como es notificación de actos administrativos, la atención y respuesta a peticiones, quejas, reclamos,
así como la proyección de autos y evaluación documental de expedientes mineros.</t>
  </si>
  <si>
    <t>Prestar servicios profesionales a la VSCSM, para el análisis de datos estadísticos, generación de reportes e informes y demás
actuaciones derivadas de la operación de la plataforma de control a la producción como parte de las actividades de fiscalización
minera.</t>
  </si>
  <si>
    <t>Prestar servicios de apoyo a la gestión para el cargue de información, seguimiento y atención de requerimientos de los titulares
mineros relacionados con los mecanismos disponibles para el reporte de información el CMCP.</t>
  </si>
  <si>
    <t xml:space="preserve">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 </t>
  </si>
  <si>
    <t xml:space="preserve">PSP a la VSCSM para diseñar, implementar, gestionar y mantener las soluciones necesarias para la adecuada gestión de grandes
volúmenes de datos de la plataforma de control a la producción, atendiendo las necesidades de análisis de datos en el marco de la
fiscalización minera.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</si>
  <si>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630117925</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</si>
  <si>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63008932</t>
  </si>
  <si>
    <t>PSP a la VSCSM para el desarrollo de la función de fiscalización minera, mediante la ejecución de actividades de orientación técnica, seguimiento, consolidación y revisión de cartera, así como la verificación y actualización de información relacionada con las contraprestaciones económicas a cargo de los titulares mineros, asegurando la calidad, consistencia y oportunidad de los productos entregables, en articulación con las demás áreas de la ANM. LÍNEA PAA: 630127125</t>
  </si>
  <si>
    <t>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t>
  </si>
  <si>
    <t>Prestar servicios profesionales a la Agencia Nacional de Minería en el marco de la fiscalización minera, mediante el seguimiento, verificación y análisis de los compromisos sociales derivados de los títulos mineros, en particular lo relacionado con los planes de gestión social, así como el estudio de estrategias orientadas al fortalecimiento de la gestión social en los diferentes proyectos mineros del país.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</si>
  <si>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t>
  </si>
  <si>
    <t>PSP al Grupo Nacional de Estudios Técnicos en actividades necesarias para el desarrollo de la función de la fiscalización minera, como es el análisis y conceptualización de la información tanto de documentos técnicos orientados al desarrollo de proyectos mineros como de recursos y Reservas atendiendo los estándares CRIRSCO según la idoneidad del profesional en el conocimiento del yacimiento, de conformidad con la normatividad vigente y lineamientos aplicables a cada expediente minero. Línea</t>
  </si>
  <si>
    <t>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t>
  </si>
  <si>
    <t>Prestar Servicios Profesionales a la VSCSM en actividades de fiscalización minera, como es la evaluación documental de expedientes, la elaboración o consolidación
de conceptos técnicos, así como las inspecciones de campo.</t>
  </si>
  <si>
    <t xml:space="preserve">PSP al Grupo Nacional de Estudios Técnicos en actividades necesarias de la fiscalización minera, como es la gestión de análisis, revisión y conceptualización de estudios jurídicos y actos administrativos que profieren decisiones de fondo, de conformidad con la normatividad vigente y lineamientos aplicables a cada expediente minero. </t>
  </si>
  <si>
    <t>PSP al Grupo Nacional de Estudios Técnicos en actividades necesarias para el desarrollo de la función de la fiscalización minera, como es el análisis y conceptualización de la información tanto de documentos técnicos orientados al desarrollo de proyectos mineros como de recursos y Reservas atendiendo los estándares CRIRSCO según la idoneidad del profesional en el conocimiento del yacimiento, de conformidad con la normatividad vigente y lineamientos aplicables a cada expediente minero.</t>
  </si>
  <si>
    <t>PSP a la VSCSM para apoyar la definición de lineamientos técnicos de los procedimientos y formatos utilizados en la fiscalización minera, asegurando estándares de calidad, oportunidad, consistencia normativa y eficacia operativa, incluyendo el seguimiento y análisis de temas transversales relacionados con la gestión de títulos mineros, la formulación de propuestas de mejora, la atención de requerimientos técnicos y la elaboración de insumos para la toma de decisiones o para la respuesta a peticiones, quejas o reclamos.</t>
  </si>
  <si>
    <t>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t>
  </si>
  <si>
    <t>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</si>
  <si>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PSP al GEMTM para apoyar respuesta a las PQRS derivadas de las actuaciones sobre los trámites asociados a la titularidad minera,
así como la evaluación jurídica y demás asuntos necesarios en el proceso de fiscalización.</t>
  </si>
  <si>
    <t xml:space="preserve">PSP a la VSCSM en la planificación de la operación, indicadores, seguimiento a la gestión, metas, alcances, cronogramas,
 presupuestos y calidad de productos en las fases de implementación y operación del CMCP para apoyo a las estrategias de
 fiscalización.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</si>
  <si>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</si>
  <si>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Línea PAA: 630080625</t>
  </si>
  <si>
    <t>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 Línea PAA: 630086825</t>
  </si>
  <si>
    <t>Prestar Servicios Profesionales a la VSCSM en actividades de fiscalización minera, como es la evaluación documental
de expedientes, la elaboración o consolidación de conceptos técnicos, así como las inspecciones de campo</t>
  </si>
  <si>
    <t xml:space="preserve">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 
</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</si>
  <si>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</si>
  <si>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630115625</t>
  </si>
  <si>
    <t>Prestar servicios de apoyo a la gestión para el cargue de información, seguimiento y atención de requerimientos de los titulares mineros relacionados con los mecanismos disponibles para el reporte de información el CMCP. LÍNEA PAA: 630091325</t>
  </si>
  <si>
    <t>Prestar Servicios Profesionales a la VSCSM en actividades de fiscalización minera, como es la evaluación documental de expedientes, la elaboración o consolidación de conceptos técnicos, así como las inspecciones de campo. LÍNEA PAA: 630124325</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</si>
  <si>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LÍNEA PAA: 630122225</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</si>
  <si>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630107325</t>
  </si>
  <si>
    <t xml:space="preserve">Prestar servicios de apoyo a la gestión para el cargue de información, seguimiento y atención de requerimientos de los titulares mineros
relacionados con los mecanismos disponibles para el reporte de información el CMCP. LÍNEA PAA: 630091025
</t>
  </si>
  <si>
    <t xml:space="preserve">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</si>
  <si>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LÍNEA PAA: 630110625
</t>
  </si>
  <si>
    <t>Prestar servicios profesionales al Grupo de Regalías y Contraprestaciones Económicas en actividades inherentes al proceso de fiscalización, tales como la identificación y seguimiento a la causación y pagos a cargo del titular minero, así como la conciliación, liquidación y/o distribución de las contraprestaciones económicas, en el marco del Sistema General de Regalías. Línea PAA: 630096225</t>
  </si>
  <si>
    <t>Prestar servicios de apoyo a la gestión para el cargue de información, seguimiento y atención de requerimientos de los titulares mineros relacionados con los mecanismos disponibles para el reporte de información el CMCP.</t>
  </si>
  <si>
    <t>PSP al Grupo Nacional de Estudios Técnicos en actividades necesarias para el desarrollo de la función de la fiscalización minera, como es el análisis, revisión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</si>
  <si>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</si>
  <si>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t>
  </si>
  <si>
    <t>Prestar servicios profesionales al Grupo de Regalías y Contraprestaciones Económicas para apoyar las actividades de análisis,
seguimiento y gestión de las obligaciones económicas por concepto de Canon Superficiario, en el marco de la fiscalización minera.</t>
  </si>
  <si>
    <t xml:space="preserve">Prestar Servicios Profesionales a la VSCSM en actividades de fiscalización minera, como es la evaluación documental
 de expedientes, la elaboración o consolidación de conceptos técnicos, así como las inspecciones de campo.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</si>
  <si>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</si>
  <si>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 xml:space="preserve">PSP a la VSCSM para analizar, implementar y mantener la plataforma de control a la producción, mediante la creación de soluciones
de software, aportando valor al proceso de mejora y optimización a nivel de experiencia de usuario en el marco de la fiscalización
Minera. </t>
  </si>
  <si>
    <t>PSP a la VSCSM en actividades necesarias para el desarrollo de la función de fiscalización minera, como es la articulación,
interpretación y análisis de información obtenida por sensores remotos, a fin de diseñar e implementar procesos automatizados y
productos que apoyen estrategias de fiscalización minera</t>
  </si>
  <si>
    <t xml:space="preserve">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 </t>
  </si>
  <si>
    <t>Apoyar la gestión a la VSCSM en el marco del proceso de fiscalización minera, mediante el mantenimiento, actualización, control de
calidad y generación de reportes de los expedientes mineros digitales, con el fin de facilitar su transición al Sistema Integral de Gestión
Minera.</t>
  </si>
  <si>
    <t>Prestar Servicios Profesionales a la VSCSM en actividades de fiscalización minera, como es la evaluación documental de expedientes, la elaboración o consolidación
de conceptos técnicos, así como las inspecciones de campo</t>
  </si>
  <si>
    <t xml:space="preserve">PSP al Grupo Nacional de Estudios Técnicos en actividades necesarias para el desarrollo de la función de la fiscalización minera, como
es el análisis y conceptualización de la información de Recursos y Reservas atendiendo los estándares CRIRSCO según la idoneidad del
profesional en el conocimiento del yacimiento, de conformidad con la normatividad vigente y lineamientos aplicables a cada expediente
minero.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</si>
  <si>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</si>
  <si>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 xml:space="preserve">Prestar Servicios Profesionales a la VSCSM en actividades de fiscalización minera, como es la evaluación documental de expedientes, la elaboración o consolidación
de conceptos técnicos, así como las inspecciones de campo. </t>
  </si>
  <si>
    <t>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 LÍNEA PAA: 630114525</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</si>
  <si>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</si>
  <si>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t>
  </si>
  <si>
    <t>PSP al Grupo Nacional de Estudios Técnicos en actividades necesarias de la fiscalización minera, como es la gestión de análisis, revisión y conceptualización de estudios jurídicos y actos administrativos que profieren decisiones de fondo, de conformidad con la normatividad vigente y lineamientos aplicables a cada expediente minero. Línea PAA: 630086325</t>
  </si>
  <si>
    <t xml:space="preserve">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</si>
  <si>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PSP al Grupo de Proyectos de Interés Nacional de la ANM en el marco de la función de fiscalización minera, mediante
 la elaboración y revisión de actos administrativos y documentos jurídicos, la proyección de lineamientos orientados a la
 unificación de criterios jurídicos aplicables a los procedimientos del grupo, la participación en actividades de campo
 relacionadas con inspecciones técnicas o amparos administrativos, así como la construcción de insumos jurídicos
 necesarios para el adecuado seguimiento a los títulos mineros clasificados como de interés nacional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</si>
  <si>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t>
  </si>
  <si>
    <t xml:space="preserve">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t>
  </si>
  <si>
    <t xml:space="preserve">Prestar servicios profesionales a la Vicepresidencia de Seguimiento, Control y Seguridad Minera en actividades inherentes a la fiscalización minera, mediante la
generación de productos y servicios geográficos que apoyen la elaboración, presentación y expedición de documentos técnicos, incluyendo planos, croquis, reportes y demás insumos cartográficos requeridos para el ejercicio del seguimiento y control a los títulos mineros
</t>
  </si>
  <si>
    <t>PSP a la VSCSM en actividades enmarcadas en la fiscalización minera, tales como el análisis técnico y documental de la
información relacionada con las contraprestaciones económicas a cargo de los titulares mineros, incluyendo la
consolidación y revisión de cartera, la validación de saldos pendientes, la elaboración de insumos para la causación, la
verificación de soportes jurídicos que respalden los procesos de cobro coactivo, así como la revisión de la permanencia
del titular minero en la base de deudores morosos del Estado.</t>
  </si>
  <si>
    <t>PSP para apoyar al GEMTM en el análisis jurídico de los trámites asociados a la titularidad minera, así como la sustanciación, proyección y revisión de los actos administrativos requeridos y demás asuntos necesarios en el proceso de fiscalización. LINEA PAA: 620003925</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</si>
  <si>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LÍNEA PAA: 630101425</t>
  </si>
  <si>
    <t xml:space="preserve">Prestar servicios profesionales al Grupo de Regalías y Contraprestaciones Económicas para apoyar las actividades de verificación,
seguimiento y distribución de contraprestaciones económicas por explotación minera y en el control de exportaciones, en el marco de la
fiscalización minera. Línea PAA: 630096325
</t>
  </si>
  <si>
    <t xml:space="preserve">Prestar Servicios Profesionales a la VSCSM en actividades de fiscalización minera, como es la evaluación documental de expedientes, la elaboración o consolidación
de conceptos técnicos, así como las inspecciones de campo. LÍNEA PAA: 630102825
</t>
  </si>
  <si>
    <t xml:space="preserve">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 LÍNEA PAA: 630110425
</t>
  </si>
  <si>
    <t>Prestar servicios profesionales a la VSCSM, en el marco de las actividades de fiscalización minera, orientados al mantenimiento, fortalecimiento y evolución de la plataforma de control de la producción minera, mediante la integración de soluciones técnicas basadas en tecnologías emergentes para mejorar la eficiencia, trazabilidad y capacidad analítica de la plataforma.</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</si>
  <si>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630125325</t>
  </si>
  <si>
    <t>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630093025</t>
  </si>
  <si>
    <t xml:space="preserve">PSP para apoyar al GEMTM en el análisis jurídico de los trámites asociados a la titularidad minera, así como la
 sustanciación, proyección y revisión de los actos administrativos requeridos y demás asuntos necesarios en el proceso
 de fiscalización.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</si>
  <si>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 LÍNEA PAA: 630113825</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</si>
  <si>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</si>
  <si>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PSP al Grupo Nacional de Estudios Técnicos en actividades necesarias de la fiscalización minera, como es la gestión de análisis y conceptualización de estudios jurídicos y actos administrativos que profieren decisiones de fondo, de conformidad con la normatividad vigente y lineamientos aplicables a cada expediente minero. Línea PAA: 630083225</t>
  </si>
  <si>
    <t>PSP a la VSCSM en actividades enmarcadas en la fiscalización minera, tales como el análisis técnico y documental de la información relacionada con las contraprestaciones económicas a cargo de los titulares mineros, incluyendo la consolidación y revisión de cartera, la validación de saldos pendientes, la elaboración de insumos para la acusación, la verificación de soportes jurídicos que respalden los procesos de cobro coactivo, así como la revisión de la permanencia del titular minero en la base de deudores morosos del Estado. LÍNEA PAA: 630109625</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</si>
  <si>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630102525</t>
  </si>
  <si>
    <t xml:space="preserve">PSP a la VSCSM en actividades enmarcadas en la fiscalización minera, tales como el análisis técnico y documental de la información relacionada con las
contraprestaciones económicas a cargo de los titulares mineros, incluyendo la consolidación y revisión de cartera, la validación de saldos pendientes, la elaboración de
insumos para la causación, la verificación de soportes jurídicos que respalden los procesos de cobro coactivo, así como la revisión de la permanencia del titular minero
en la base de deudores morosos del Estado. LÍNEA PAA: 630119825
</t>
  </si>
  <si>
    <t>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 LÍNEA PAA: 630107925</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</si>
  <si>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630105325
</t>
  </si>
  <si>
    <t xml:space="preserve">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 LÍNEA PAA: 630127525
</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</si>
  <si>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2025- 2026</t>
  </si>
  <si>
    <t xml:space="preserve">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 LÍNEA PAA: 630106125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</si>
  <si>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</si>
  <si>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 xml:space="preserve">Apoyar la gestión de la VSCSM en el marco del proceso de fiscalización minera, mediante actividades de recepción,
 clasificación y gestión de documentos internos y externos, orientadas al mantenimiento, consolidación, actualización y
 control de calidad del expediente minero digital, con el fin de garantizar su integridad y disponibilidad para el debido
 seguimiento al cumplimiento de las obligaciones contractuales a cargo de los titulares mineros. 
</t>
  </si>
  <si>
    <t>Prestar servicios profesionales para asesorar a la OAJ en asuntos de derecho administrativo, elaboración de conceptos jurídicos, respuesta a derechos de petición, revisión de actos administrativos y demás temas inherentes a la fiscalización minera.</t>
  </si>
  <si>
    <t>PSP al Grupo de Proyectos de Interés Nacional de la ANM en el marco de la función de fiscalización minera, mediante la elaboración y revisión de actos administrativos y documentos jurídicos, la proyección de lineamientos orientados a la unificación de criterios jurídicos aplicables a los procedimientos del grupo, la participación en actividades de campo relacionadas con inspecciones técnicas o amparos administrativos, así como la construcción de insumos jurídicos necesarios para el adecuado seguimiento a los títulos mineros clasificados como de interés nacional.</t>
  </si>
  <si>
    <t>PRESTAR SERVICIOS PROFESIONALES A LA VAF EN LA REVISIÓN, SUSTANCIACIÓN E IMPULSO DE LOS PROCESOS DE CONTRATACIÓN EN LAS ETAPAS PRECONTRACTUALES, CONTRACTUALES Y POSTCONTRACTUALES EN LA MODALIDADES DE CONTRATACIÓN DIRECTA Y SELECCIÓN ABREVIADA RELACIONADAS CON LA FISCALIZACIÓN. línea Paa: 650004125</t>
  </si>
  <si>
    <t>Prestar servicios de apoyo a la gestión del Grupo de Regalías y Contraprestaciones Económicas en las actividades de inspección física y verificación de la calidad de piedras preciosas y semipreciosas, así como en aquellas asociadas al control de exportaciones, en el marco de la fiscalización minera</t>
  </si>
  <si>
    <t xml:space="preserve">VALOR INICIAL DEL CONTRATO </t>
  </si>
  <si>
    <t>▼ FECHA ▼ CONTRATO</t>
  </si>
  <si>
    <t>▼ FECHA ▼
INICIO CONTRATO</t>
  </si>
  <si>
    <t>▼ FECHA ▼
TERMINACION CONTRATO</t>
  </si>
  <si>
    <t>TIPO DE CONTRATO</t>
  </si>
  <si>
    <t>14 PRESTACIÓN DE SERVICIOS</t>
  </si>
  <si>
    <t>VCT</t>
  </si>
  <si>
    <t>VPF</t>
  </si>
  <si>
    <t>OTI</t>
  </si>
  <si>
    <t>VSCSM</t>
  </si>
  <si>
    <t>OAJ</t>
  </si>
  <si>
    <t>BOGOTA D.C</t>
  </si>
  <si>
    <t>fabian.murcia@anm.gov.co</t>
  </si>
  <si>
    <t>ariel.otero@anm.gov.co</t>
  </si>
  <si>
    <t>jose.corzo@anm.gov.co</t>
  </si>
  <si>
    <t>johana.adame@anm.gov.co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</si>
</sst>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_ ;_-[$$-409]* \-#,##0\ ;_-[$$-409]* &quot;-&quot;??_ ;_-@_ "/>
  </numFmts>
  <fonts count="13">
    <font>
      <sz val="11"/>
      <color theme="1"/>
      <name val="Calibri"/>
      <family val="2"/>
      <scheme val="minor"/>
    </font>
    <font>
      <b/>
      <sz val="11"/>
      <color rgb="FF006100"/>
      <name val="Calibri"/>
      <family val="2"/>
    </font>
    <font>
      <sz val="11"/>
      <color rgb="FF000000"/>
      <name val="Calibri"/>
      <family val="2"/>
      <scheme val="minor"/>
    </font>
    <font>
      <sz val="11"/>
      <color rgb="FF000000"/>
      <name val="Aptos Narrow"/>
      <charset val="1"/>
    </font>
    <font>
      <sz val="11"/>
      <color theme="1"/>
      <name val="Calibri"/>
      <family val="2"/>
      <charset val="1"/>
    </font>
    <font>
      <sz val="11"/>
      <color rgb="FF000000"/>
      <name val="Calibri"/>
      <family val="2"/>
      <charset val="1"/>
    </font>
    <font>
      <sz val="12"/>
      <color rgb="FF000000"/>
      <name val="Calibri"/>
      <family val="2"/>
      <charset val="1"/>
    </font>
    <font>
      <sz val="11"/>
      <color rgb="FF000000"/>
      <name val="Aptos Narrow"/>
      <family val="2"/>
      <charset val="1"/>
    </font>
    <font>
      <sz val="12"/>
      <color rgb="FF000000"/>
      <name val="Aptos"/>
      <family val="2"/>
      <charset val="1"/>
    </font>
    <font>
      <sz val="11"/>
      <color theme="1"/>
      <name val="Calibri"/>
      <charset val="1"/>
    </font>
    <font>
      <sz val="12"/>
      <color theme="1"/>
      <name val="Aptos"/>
      <charset val="1"/>
    </font>
    <font>
      <sz val="12"/>
      <color rgb="FF000000"/>
      <name val="Aptos"/>
      <charset val="1"/>
    </font>
    <font>
      <sz val="11"/>
      <color rgb="FF000000"/>
      <name val="Aptos Narrow"/>
      <family val="2"/>
    </font>
  </fonts>
  <fills count="4">
    <fill>
      <patternFill patternType="none"/>
    </fill>
    <fill>
      <patternFill patternType="gray125"/>
    </fill>
    <fill>
      <patternFill patternType="solid">
        <fgColor rgb="FFC6EFCE"/>
        <bgColor rgb="FF000000"/>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s>
  <cellStyleXfs count="1">
    <xf numFmtId="0" fontId="0" fillId="0" borderId="0"/>
  </cellStyleXfs>
  <cellXfs count="66">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0" borderId="3" xfId="0" applyFont="1" applyBorder="1"/>
    <xf numFmtId="0" fontId="3" fillId="0" borderId="0" xfId="0" applyFont="1"/>
    <xf numFmtId="0" fontId="0" fillId="0" borderId="4" xfId="0" applyBorder="1"/>
    <xf numFmtId="0" fontId="4" fillId="0" borderId="0" xfId="0" applyFont="1"/>
    <xf numFmtId="0" fontId="0" fillId="0" borderId="3" xfId="0" applyBorder="1" applyAlignment="1">
      <alignment wrapText="1"/>
    </xf>
    <xf numFmtId="0" fontId="5" fillId="0" borderId="0" xfId="0" applyFont="1"/>
    <xf numFmtId="0" fontId="2" fillId="0" borderId="0" xfId="0" applyFont="1"/>
    <xf numFmtId="0" fontId="0" fillId="0" borderId="1" xfId="0" applyBorder="1"/>
    <xf numFmtId="14" fontId="0" fillId="0" borderId="3" xfId="0" applyNumberFormat="1" applyBorder="1"/>
    <xf numFmtId="0" fontId="0" fillId="0" borderId="5" xfId="0" applyBorder="1"/>
    <xf numFmtId="0" fontId="0" fillId="0" borderId="6" xfId="0" applyBorder="1"/>
    <xf numFmtId="0" fontId="0" fillId="0" borderId="7" xfId="0" applyBorder="1"/>
    <xf numFmtId="0" fontId="2" fillId="0" borderId="6" xfId="0" applyFont="1" applyBorder="1"/>
    <xf numFmtId="0" fontId="0" fillId="0" borderId="6" xfId="0" applyBorder="1" applyAlignment="1">
      <alignment wrapText="1"/>
    </xf>
    <xf numFmtId="0" fontId="0" fillId="0" borderId="8" xfId="0" applyBorder="1"/>
    <xf numFmtId="0" fontId="0" fillId="0" borderId="9" xfId="0" applyBorder="1"/>
    <xf numFmtId="0" fontId="2" fillId="0" borderId="9" xfId="0" applyFont="1" applyBorder="1"/>
    <xf numFmtId="0" fontId="0" fillId="0" borderId="10" xfId="0" applyBorder="1"/>
    <xf numFmtId="14" fontId="0" fillId="0" borderId="2" xfId="0" applyNumberFormat="1" applyBorder="1"/>
    <xf numFmtId="14" fontId="0" fillId="0" borderId="4" xfId="0" applyNumberFormat="1" applyBorder="1"/>
    <xf numFmtId="14" fontId="0" fillId="0" borderId="1" xfId="0" applyNumberFormat="1" applyBorder="1"/>
    <xf numFmtId="14" fontId="0" fillId="0" borderId="0" xfId="0" applyNumberFormat="1"/>
    <xf numFmtId="0" fontId="0" fillId="0" borderId="5" xfId="0" applyBorder="1" applyAlignment="1">
      <alignment vertical="top"/>
    </xf>
    <xf numFmtId="0" fontId="0" fillId="0" borderId="6" xfId="0" applyBorder="1" applyAlignment="1">
      <alignment vertical="top"/>
    </xf>
    <xf numFmtId="0" fontId="0" fillId="0" borderId="3" xfId="0" applyBorder="1" applyAlignment="1">
      <alignment vertical="top"/>
    </xf>
    <xf numFmtId="0" fontId="4" fillId="0" borderId="0" xfId="0" applyFont="1" applyAlignment="1">
      <alignment vertical="top"/>
    </xf>
    <xf numFmtId="0" fontId="8" fillId="0" borderId="11" xfId="0" applyFont="1" applyBorder="1"/>
    <xf numFmtId="0" fontId="9" fillId="0" borderId="0" xfId="0" applyFont="1" applyAlignment="1">
      <alignment vertical="top"/>
    </xf>
    <xf numFmtId="0" fontId="0" fillId="0" borderId="3" xfId="0" applyBorder="1" applyAlignment="1">
      <alignment vertical="top" wrapText="1"/>
    </xf>
    <xf numFmtId="0" fontId="0" fillId="0" borderId="1" xfId="0" applyBorder="1" applyAlignment="1">
      <alignment vertical="top"/>
    </xf>
    <xf numFmtId="0" fontId="0" fillId="0" borderId="0" xfId="0" applyAlignment="1">
      <alignment vertical="top"/>
    </xf>
    <xf numFmtId="164" fontId="0" fillId="0" borderId="5" xfId="0" applyNumberFormat="1" applyBorder="1"/>
    <xf numFmtId="164" fontId="0" fillId="0" borderId="6" xfId="0" applyNumberFormat="1" applyBorder="1"/>
    <xf numFmtId="164" fontId="0" fillId="0" borderId="0" xfId="0" applyNumberFormat="1"/>
    <xf numFmtId="164" fontId="0" fillId="0" borderId="0" xfId="0" applyNumberFormat="1" applyAlignment="1">
      <alignment horizontal="right"/>
    </xf>
    <xf numFmtId="164" fontId="0" fillId="0" borderId="12" xfId="0" applyNumberFormat="1" applyBorder="1"/>
    <xf numFmtId="164" fontId="0" fillId="0" borderId="7" xfId="0" applyNumberFormat="1" applyBorder="1"/>
    <xf numFmtId="164" fontId="2" fillId="0" borderId="6" xfId="0" applyNumberFormat="1" applyFont="1" applyBorder="1"/>
    <xf numFmtId="164" fontId="0" fillId="0" borderId="1" xfId="0" applyNumberFormat="1" applyBorder="1"/>
    <xf numFmtId="14" fontId="1" fillId="2" borderId="1" xfId="0" applyNumberFormat="1" applyFont="1" applyFill="1" applyBorder="1" applyAlignment="1">
      <alignment horizontal="center" vertical="center" wrapText="1"/>
    </xf>
    <xf numFmtId="14" fontId="2" fillId="0" borderId="3" xfId="0" applyNumberFormat="1" applyFont="1" applyBorder="1"/>
    <xf numFmtId="14" fontId="0" fillId="0" borderId="8" xfId="0" applyNumberFormat="1" applyBorder="1"/>
    <xf numFmtId="0" fontId="0" fillId="0" borderId="13" xfId="0" applyBorder="1"/>
    <xf numFmtId="0" fontId="0" fillId="0" borderId="14" xfId="0" applyBorder="1"/>
    <xf numFmtId="0" fontId="0" fillId="0" borderId="1" xfId="0" applyBorder="1" applyAlignment="1">
      <alignment wrapText="1"/>
    </xf>
    <xf numFmtId="3" fontId="0" fillId="0" borderId="1" xfId="0" applyNumberFormat="1" applyBorder="1"/>
    <xf numFmtId="0" fontId="6" fillId="0" borderId="1" xfId="0" applyFont="1" applyBorder="1"/>
    <xf numFmtId="3" fontId="0" fillId="0" borderId="1" xfId="0" applyNumberFormat="1" applyBorder="1" applyAlignment="1">
      <alignment wrapText="1"/>
    </xf>
    <xf numFmtId="0" fontId="0" fillId="0" borderId="1" xfId="0" applyBorder="1" applyAlignment="1">
      <alignment vertical="top" wrapText="1"/>
    </xf>
    <xf numFmtId="0" fontId="5" fillId="0" borderId="1" xfId="0" applyFont="1" applyBorder="1"/>
    <xf numFmtId="0" fontId="2" fillId="0" borderId="1" xfId="0" applyFont="1" applyBorder="1"/>
    <xf numFmtId="0" fontId="2" fillId="0" borderId="1" xfId="0" applyFont="1" applyBorder="1" applyAlignment="1">
      <alignment vertical="top" wrapText="1"/>
    </xf>
    <xf numFmtId="164" fontId="2" fillId="0" borderId="1" xfId="0" applyNumberFormat="1" applyFont="1" applyBorder="1"/>
    <xf numFmtId="14" fontId="2" fillId="0" borderId="1" xfId="0" applyNumberFormat="1" applyFont="1" applyBorder="1"/>
    <xf numFmtId="0" fontId="2" fillId="0" borderId="1" xfId="0" applyFont="1" applyBorder="1" applyAlignment="1">
      <alignment vertical="top"/>
    </xf>
    <xf numFmtId="0" fontId="7" fillId="0" borderId="1" xfId="0" applyFont="1" applyBorder="1"/>
    <xf numFmtId="0" fontId="10" fillId="0" borderId="1" xfId="0" applyFont="1" applyBorder="1"/>
    <xf numFmtId="0" fontId="11" fillId="0" borderId="1" xfId="0" applyFont="1" applyBorder="1"/>
    <xf numFmtId="14" fontId="0" fillId="0" borderId="1" xfId="0" applyNumberFormat="1" applyBorder="1" applyAlignment="1">
      <alignment horizontal="right"/>
    </xf>
    <xf numFmtId="0" fontId="0" fillId="0" borderId="1" xfId="0" applyFill="1" applyBorder="1"/>
    <xf numFmtId="14" fontId="12" fillId="3" borderId="3" xfId="0" applyNumberFormat="1" applyFont="1" applyFill="1" applyBorder="1"/>
    <xf numFmtId="14" fontId="12" fillId="0" borderId="3"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T&#193;CORA%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
      <sheetName val="Hoja2"/>
      <sheetName val="SGR"/>
      <sheetName val="Hoja3"/>
      <sheetName val="Hoja1"/>
      <sheetName val="LISTAS "/>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50FF-95E0-44F7-A9D6-70E55EB85ED5}">
  <dimension ref="A1:P930"/>
  <sheetViews>
    <sheetView tabSelected="1" workbookViewId="0">
      <pane ySplit="1" topLeftCell="A2" activePane="bottomLeft" state="frozen"/>
      <selection pane="bottomLeft"/>
    </sheetView>
  </sheetViews>
  <sheetFormatPr baseColWidth="10" defaultRowHeight="16.5" customHeight="1"/>
  <cols>
    <col min="1" max="1" width="18.36328125" customWidth="1"/>
    <col min="2" max="2" width="36.453125" customWidth="1"/>
    <col min="3" max="3" width="10.90625" customWidth="1"/>
    <col min="4" max="4" width="21.26953125" customWidth="1"/>
    <col min="5" max="5" width="18.54296875" customWidth="1"/>
    <col min="6" max="6" width="54.81640625" customWidth="1"/>
    <col min="7" max="7" width="26.1796875" customWidth="1"/>
    <col min="8" max="8" width="52.90625" customWidth="1"/>
    <col min="9" max="9" width="43.54296875" style="25" customWidth="1"/>
    <col min="10" max="10" width="26.453125" customWidth="1"/>
    <col min="11" max="11" width="41.81640625" style="34" customWidth="1"/>
    <col min="12" max="12" width="19.81640625" style="37" customWidth="1"/>
    <col min="13" max="13" width="19.81640625" style="25" customWidth="1"/>
    <col min="14" max="14" width="15.81640625" style="25" customWidth="1"/>
    <col min="15" max="15" width="24.1796875" style="25" customWidth="1"/>
    <col min="16" max="16" width="41.81640625" customWidth="1"/>
  </cols>
  <sheetData>
    <row r="1" spans="1:16" ht="35.25" customHeight="1">
      <c r="A1" s="1" t="s">
        <v>0</v>
      </c>
      <c r="B1" s="1" t="s">
        <v>1</v>
      </c>
      <c r="C1" s="1" t="s">
        <v>1860</v>
      </c>
      <c r="D1" s="1" t="s">
        <v>1861</v>
      </c>
      <c r="E1" s="1" t="s">
        <v>1862</v>
      </c>
      <c r="F1" s="1" t="s">
        <v>2141</v>
      </c>
      <c r="G1" s="1" t="s">
        <v>2241</v>
      </c>
      <c r="H1" s="1" t="s">
        <v>2244</v>
      </c>
      <c r="I1" s="1" t="s">
        <v>3183</v>
      </c>
      <c r="J1" s="1" t="s">
        <v>3220</v>
      </c>
      <c r="K1" s="1" t="s">
        <v>3223</v>
      </c>
      <c r="L1" s="1" t="s">
        <v>4054</v>
      </c>
      <c r="M1" s="43" t="s">
        <v>4055</v>
      </c>
      <c r="N1" s="43" t="s">
        <v>4056</v>
      </c>
      <c r="O1" s="1" t="s">
        <v>4057</v>
      </c>
      <c r="P1" s="1" t="s">
        <v>4058</v>
      </c>
    </row>
    <row r="2" spans="1:16" ht="16.5" customHeight="1">
      <c r="A2" s="2" t="s">
        <v>2</v>
      </c>
      <c r="B2" s="13" t="s">
        <v>3</v>
      </c>
      <c r="C2" s="11" t="s">
        <v>2140</v>
      </c>
      <c r="D2" s="18" t="s">
        <v>1863</v>
      </c>
      <c r="E2" s="2" t="s">
        <v>1864</v>
      </c>
      <c r="F2" s="2" t="s">
        <v>2142</v>
      </c>
      <c r="G2" s="18" t="s">
        <v>2242</v>
      </c>
      <c r="H2" s="18" t="s">
        <v>2397</v>
      </c>
      <c r="I2" s="24" t="s">
        <v>2489</v>
      </c>
      <c r="J2" s="45" t="s">
        <v>3221</v>
      </c>
      <c r="K2" s="26" t="s">
        <v>3224</v>
      </c>
      <c r="L2" s="35">
        <v>162144667</v>
      </c>
      <c r="M2" s="22">
        <v>45665</v>
      </c>
      <c r="N2" s="22">
        <v>45667</v>
      </c>
      <c r="O2" s="22">
        <v>46022</v>
      </c>
      <c r="P2" s="2" t="s">
        <v>4059</v>
      </c>
    </row>
    <row r="3" spans="1:16" ht="16.5" customHeight="1">
      <c r="A3" s="3" t="s">
        <v>4</v>
      </c>
      <c r="B3" s="14" t="s">
        <v>5</v>
      </c>
      <c r="C3" s="11" t="s">
        <v>2140</v>
      </c>
      <c r="D3" s="19" t="s">
        <v>1865</v>
      </c>
      <c r="E3" s="3" t="s">
        <v>1866</v>
      </c>
      <c r="F3" s="3" t="s">
        <v>2143</v>
      </c>
      <c r="G3" s="3" t="s">
        <v>2242</v>
      </c>
      <c r="H3" s="18" t="s">
        <v>2353</v>
      </c>
      <c r="I3" s="22" t="s">
        <v>2458</v>
      </c>
      <c r="J3" s="12" t="s">
        <v>3221</v>
      </c>
      <c r="K3" s="14" t="s">
        <v>3225</v>
      </c>
      <c r="L3" s="36">
        <v>118000000</v>
      </c>
      <c r="M3" s="12">
        <v>45666</v>
      </c>
      <c r="N3" s="12">
        <v>45667</v>
      </c>
      <c r="O3" s="12">
        <v>46022</v>
      </c>
      <c r="P3" s="3" t="s">
        <v>4059</v>
      </c>
    </row>
    <row r="4" spans="1:16" ht="16.5" customHeight="1">
      <c r="A4" s="3" t="s">
        <v>6</v>
      </c>
      <c r="B4" s="14" t="s">
        <v>7</v>
      </c>
      <c r="C4" s="11" t="s">
        <v>2140</v>
      </c>
      <c r="D4" s="19" t="s">
        <v>1865</v>
      </c>
      <c r="E4" s="3" t="s">
        <v>1867</v>
      </c>
      <c r="F4" s="3" t="s">
        <v>2142</v>
      </c>
      <c r="G4" s="19" t="s">
        <v>2242</v>
      </c>
      <c r="H4" s="18" t="s">
        <v>2353</v>
      </c>
      <c r="I4" s="12" t="s">
        <v>2443</v>
      </c>
      <c r="J4" s="12" t="s">
        <v>3221</v>
      </c>
      <c r="K4" s="27" t="s">
        <v>3226</v>
      </c>
      <c r="L4" s="36">
        <v>129800000</v>
      </c>
      <c r="M4" s="12">
        <v>45666</v>
      </c>
      <c r="N4" s="12">
        <v>45670</v>
      </c>
      <c r="O4" s="12">
        <v>46022</v>
      </c>
      <c r="P4" s="3" t="s">
        <v>4059</v>
      </c>
    </row>
    <row r="5" spans="1:16" ht="16.5" customHeight="1">
      <c r="A5" s="3" t="s">
        <v>8</v>
      </c>
      <c r="B5" s="14" t="s">
        <v>9</v>
      </c>
      <c r="C5" s="11" t="s">
        <v>2140</v>
      </c>
      <c r="D5" s="19" t="s">
        <v>1868</v>
      </c>
      <c r="E5" s="3" t="s">
        <v>1869</v>
      </c>
      <c r="F5" s="3" t="s">
        <v>2142</v>
      </c>
      <c r="G5" s="19" t="s">
        <v>2242</v>
      </c>
      <c r="H5" s="18" t="s">
        <v>2253</v>
      </c>
      <c r="I5" s="12" t="s">
        <v>3166</v>
      </c>
      <c r="J5" s="12" t="s">
        <v>3221</v>
      </c>
      <c r="K5" s="27" t="s">
        <v>3227</v>
      </c>
      <c r="L5" s="36">
        <v>115000000</v>
      </c>
      <c r="M5" s="12">
        <v>45666</v>
      </c>
      <c r="N5" s="12">
        <v>45667</v>
      </c>
      <c r="O5" s="12">
        <v>46015</v>
      </c>
      <c r="P5" s="3" t="s">
        <v>4059</v>
      </c>
    </row>
    <row r="6" spans="1:16" ht="16.5" customHeight="1">
      <c r="A6" s="3" t="s">
        <v>10</v>
      </c>
      <c r="B6" s="14" t="s">
        <v>11</v>
      </c>
      <c r="C6" s="11" t="s">
        <v>2140</v>
      </c>
      <c r="D6" s="19" t="s">
        <v>1865</v>
      </c>
      <c r="E6" s="3" t="s">
        <v>1867</v>
      </c>
      <c r="F6" s="3" t="s">
        <v>2142</v>
      </c>
      <c r="G6" s="19" t="s">
        <v>2242</v>
      </c>
      <c r="H6" s="18" t="s">
        <v>2253</v>
      </c>
      <c r="I6" s="12" t="s">
        <v>2304</v>
      </c>
      <c r="J6" s="12" t="s">
        <v>3221</v>
      </c>
      <c r="K6" s="27" t="s">
        <v>3228</v>
      </c>
      <c r="L6" s="36">
        <v>108850000</v>
      </c>
      <c r="M6" s="12">
        <v>45667</v>
      </c>
      <c r="N6" s="12">
        <v>45670</v>
      </c>
      <c r="O6" s="12">
        <v>45984</v>
      </c>
      <c r="P6" s="3" t="s">
        <v>4059</v>
      </c>
    </row>
    <row r="7" spans="1:16" ht="16.5" customHeight="1">
      <c r="A7" s="3" t="s">
        <v>12</v>
      </c>
      <c r="B7" s="14" t="s">
        <v>13</v>
      </c>
      <c r="C7" s="11" t="s">
        <v>2140</v>
      </c>
      <c r="D7" s="19" t="s">
        <v>1870</v>
      </c>
      <c r="E7" s="3" t="s">
        <v>1871</v>
      </c>
      <c r="F7" s="4" t="s">
        <v>2142</v>
      </c>
      <c r="G7" s="3" t="s">
        <v>2242</v>
      </c>
      <c r="H7" s="18" t="s">
        <v>2253</v>
      </c>
      <c r="I7" s="12" t="s">
        <v>2284</v>
      </c>
      <c r="J7" s="12" t="s">
        <v>3221</v>
      </c>
      <c r="K7" s="14" t="s">
        <v>3229</v>
      </c>
      <c r="L7" s="36">
        <v>115000000</v>
      </c>
      <c r="M7" s="12">
        <v>45667</v>
      </c>
      <c r="N7" s="12">
        <v>45670</v>
      </c>
      <c r="O7" s="12">
        <v>46018</v>
      </c>
      <c r="P7" s="3" t="s">
        <v>4059</v>
      </c>
    </row>
    <row r="8" spans="1:16" ht="16.5" customHeight="1">
      <c r="A8" s="3" t="s">
        <v>14</v>
      </c>
      <c r="B8" s="14" t="s">
        <v>15</v>
      </c>
      <c r="C8" s="11" t="s">
        <v>2140</v>
      </c>
      <c r="D8" s="19" t="s">
        <v>1872</v>
      </c>
      <c r="E8" s="3" t="s">
        <v>1873</v>
      </c>
      <c r="F8" s="3" t="s">
        <v>2144</v>
      </c>
      <c r="G8" s="19" t="s">
        <v>2242</v>
      </c>
      <c r="H8" s="18" t="s">
        <v>2397</v>
      </c>
      <c r="I8" s="12" t="s">
        <v>2433</v>
      </c>
      <c r="J8" s="12" t="s">
        <v>3221</v>
      </c>
      <c r="K8" s="27" t="s">
        <v>3230</v>
      </c>
      <c r="L8" s="36">
        <v>123313333</v>
      </c>
      <c r="M8" s="12">
        <v>45667</v>
      </c>
      <c r="N8" s="12">
        <v>45670</v>
      </c>
      <c r="O8" s="12">
        <v>46022</v>
      </c>
      <c r="P8" s="3" t="s">
        <v>4059</v>
      </c>
    </row>
    <row r="9" spans="1:16" ht="16.5" customHeight="1">
      <c r="A9" s="3" t="s">
        <v>16</v>
      </c>
      <c r="B9" s="14" t="s">
        <v>17</v>
      </c>
      <c r="C9" s="11" t="s">
        <v>2140</v>
      </c>
      <c r="D9" s="19" t="s">
        <v>1868</v>
      </c>
      <c r="E9" s="3" t="s">
        <v>1874</v>
      </c>
      <c r="F9" s="4" t="s">
        <v>2142</v>
      </c>
      <c r="G9" s="3" t="s">
        <v>2242</v>
      </c>
      <c r="H9" s="18" t="s">
        <v>2253</v>
      </c>
      <c r="I9" s="12" t="s">
        <v>2475</v>
      </c>
      <c r="J9" s="12" t="s">
        <v>3221</v>
      </c>
      <c r="K9" s="14" t="s">
        <v>3231</v>
      </c>
      <c r="L9" s="36">
        <v>66868797</v>
      </c>
      <c r="M9" s="12">
        <v>45667</v>
      </c>
      <c r="N9" s="12">
        <v>45670</v>
      </c>
      <c r="O9" s="12">
        <v>46020</v>
      </c>
      <c r="P9" s="3" t="s">
        <v>4059</v>
      </c>
    </row>
    <row r="10" spans="1:16" ht="16.5" customHeight="1">
      <c r="A10" s="3" t="s">
        <v>18</v>
      </c>
      <c r="B10" s="14" t="s">
        <v>19</v>
      </c>
      <c r="C10" s="11" t="s">
        <v>2140</v>
      </c>
      <c r="D10" s="19" t="s">
        <v>1875</v>
      </c>
      <c r="E10" s="3" t="s">
        <v>1876</v>
      </c>
      <c r="F10" s="3" t="s">
        <v>2145</v>
      </c>
      <c r="G10" s="19" t="s">
        <v>2242</v>
      </c>
      <c r="H10" s="18" t="s">
        <v>2326</v>
      </c>
      <c r="I10" s="12" t="s">
        <v>3159</v>
      </c>
      <c r="J10" s="12" t="s">
        <v>3221</v>
      </c>
      <c r="K10" s="27" t="s">
        <v>3232</v>
      </c>
      <c r="L10" s="36">
        <v>95393333</v>
      </c>
      <c r="M10" s="12">
        <v>45667</v>
      </c>
      <c r="N10" s="12">
        <v>45670</v>
      </c>
      <c r="O10" s="12">
        <v>46022</v>
      </c>
      <c r="P10" s="3" t="s">
        <v>4059</v>
      </c>
    </row>
    <row r="11" spans="1:16" ht="16.5" customHeight="1">
      <c r="A11" s="3" t="s">
        <v>20</v>
      </c>
      <c r="B11" s="14" t="s">
        <v>21</v>
      </c>
      <c r="C11" s="11" t="s">
        <v>2140</v>
      </c>
      <c r="D11" s="19" t="s">
        <v>1865</v>
      </c>
      <c r="E11" s="3" t="s">
        <v>1866</v>
      </c>
      <c r="F11" t="s">
        <v>2146</v>
      </c>
      <c r="G11" s="3" t="s">
        <v>2243</v>
      </c>
      <c r="H11" s="18" t="s">
        <v>2253</v>
      </c>
      <c r="I11" s="12" t="s">
        <v>2374</v>
      </c>
      <c r="J11" s="12" t="s">
        <v>3221</v>
      </c>
      <c r="K11" s="14" t="s">
        <v>3233</v>
      </c>
      <c r="L11" s="36">
        <v>51866757</v>
      </c>
      <c r="M11" s="12">
        <v>45670</v>
      </c>
      <c r="N11" s="12">
        <v>45672</v>
      </c>
      <c r="O11" s="12">
        <v>46018</v>
      </c>
      <c r="P11" s="3" t="s">
        <v>4059</v>
      </c>
    </row>
    <row r="12" spans="1:16" ht="16.5" customHeight="1">
      <c r="A12" s="3" t="s">
        <v>22</v>
      </c>
      <c r="B12" s="14" t="s">
        <v>23</v>
      </c>
      <c r="C12" s="11" t="s">
        <v>2140</v>
      </c>
      <c r="D12" s="19" t="s">
        <v>1868</v>
      </c>
      <c r="E12" s="3" t="s">
        <v>1877</v>
      </c>
      <c r="F12" s="3" t="s">
        <v>2147</v>
      </c>
      <c r="G12" s="19" t="s">
        <v>2242</v>
      </c>
      <c r="H12" s="18" t="s">
        <v>2326</v>
      </c>
      <c r="I12" s="12" t="s">
        <v>3065</v>
      </c>
      <c r="J12" s="12" t="s">
        <v>3221</v>
      </c>
      <c r="K12" s="27" t="s">
        <v>3234</v>
      </c>
      <c r="L12" s="36">
        <v>96486667</v>
      </c>
      <c r="M12" s="12">
        <v>45671</v>
      </c>
      <c r="N12" s="12">
        <v>45672</v>
      </c>
      <c r="O12" s="12">
        <v>46022</v>
      </c>
      <c r="P12" s="3" t="s">
        <v>4059</v>
      </c>
    </row>
    <row r="13" spans="1:16" ht="16.5" customHeight="1">
      <c r="A13" s="3" t="s">
        <v>24</v>
      </c>
      <c r="B13" s="14" t="s">
        <v>25</v>
      </c>
      <c r="C13" s="11" t="s">
        <v>2140</v>
      </c>
      <c r="D13" s="19" t="s">
        <v>1872</v>
      </c>
      <c r="E13" s="3" t="s">
        <v>1878</v>
      </c>
      <c r="F13" t="s">
        <v>2148</v>
      </c>
      <c r="G13" s="3" t="s">
        <v>2242</v>
      </c>
      <c r="H13" s="18" t="s">
        <v>2523</v>
      </c>
      <c r="I13" s="12" t="s">
        <v>3030</v>
      </c>
      <c r="J13" s="12" t="s">
        <v>3221</v>
      </c>
      <c r="K13" s="14" t="s">
        <v>3235</v>
      </c>
      <c r="L13" s="36">
        <v>170844800</v>
      </c>
      <c r="M13" s="12">
        <v>45670</v>
      </c>
      <c r="N13" s="12">
        <v>45672</v>
      </c>
      <c r="O13" s="12">
        <v>46022</v>
      </c>
      <c r="P13" s="3" t="s">
        <v>4059</v>
      </c>
    </row>
    <row r="14" spans="1:16" ht="16.5" customHeight="1">
      <c r="A14" s="3" t="s">
        <v>26</v>
      </c>
      <c r="B14" s="14" t="s">
        <v>27</v>
      </c>
      <c r="C14" s="11" t="s">
        <v>2140</v>
      </c>
      <c r="D14" s="19" t="s">
        <v>1865</v>
      </c>
      <c r="E14" s="3" t="s">
        <v>1867</v>
      </c>
      <c r="F14" s="3" t="s">
        <v>2149</v>
      </c>
      <c r="G14" s="19" t="s">
        <v>2242</v>
      </c>
      <c r="H14" s="18" t="s">
        <v>2523</v>
      </c>
      <c r="I14" s="12" t="s">
        <v>2722</v>
      </c>
      <c r="J14" s="12" t="s">
        <v>3221</v>
      </c>
      <c r="K14" s="27" t="s">
        <v>3236</v>
      </c>
      <c r="L14" s="36">
        <v>185600000</v>
      </c>
      <c r="M14" s="12">
        <v>45670</v>
      </c>
      <c r="N14" s="12">
        <v>45672</v>
      </c>
      <c r="O14" s="12">
        <v>46022</v>
      </c>
      <c r="P14" s="3" t="s">
        <v>4059</v>
      </c>
    </row>
    <row r="15" spans="1:16" ht="16.5" customHeight="1">
      <c r="A15" s="3" t="s">
        <v>28</v>
      </c>
      <c r="B15" s="14" t="s">
        <v>29</v>
      </c>
      <c r="C15" s="11" t="s">
        <v>2140</v>
      </c>
      <c r="D15" s="19" t="s">
        <v>1865</v>
      </c>
      <c r="E15" s="3" t="s">
        <v>1866</v>
      </c>
      <c r="F15" t="s">
        <v>2150</v>
      </c>
      <c r="G15" s="3" t="s">
        <v>2242</v>
      </c>
      <c r="H15" s="18" t="s">
        <v>2319</v>
      </c>
      <c r="I15" s="12" t="s">
        <v>2414</v>
      </c>
      <c r="J15" s="12" t="s">
        <v>3221</v>
      </c>
      <c r="K15" s="14" t="s">
        <v>3237</v>
      </c>
      <c r="L15" s="36">
        <v>170844800</v>
      </c>
      <c r="M15" s="12">
        <v>45670</v>
      </c>
      <c r="N15" s="12">
        <v>45672</v>
      </c>
      <c r="O15" s="12">
        <v>46022</v>
      </c>
      <c r="P15" s="3" t="s">
        <v>4059</v>
      </c>
    </row>
    <row r="16" spans="1:16" ht="16.5" customHeight="1">
      <c r="A16" s="3" t="s">
        <v>30</v>
      </c>
      <c r="B16" s="14" t="s">
        <v>31</v>
      </c>
      <c r="C16" s="11" t="s">
        <v>2140</v>
      </c>
      <c r="D16" s="19" t="s">
        <v>1865</v>
      </c>
      <c r="E16" s="3" t="s">
        <v>1867</v>
      </c>
      <c r="F16" s="3" t="s">
        <v>2149</v>
      </c>
      <c r="G16" s="19" t="s">
        <v>2242</v>
      </c>
      <c r="H16" s="18" t="s">
        <v>2353</v>
      </c>
      <c r="I16" s="12" t="s">
        <v>2892</v>
      </c>
      <c r="J16" s="12" t="s">
        <v>3221</v>
      </c>
      <c r="K16" s="27" t="s">
        <v>3238</v>
      </c>
      <c r="L16" s="36">
        <v>145089334</v>
      </c>
      <c r="M16" s="12">
        <v>45671</v>
      </c>
      <c r="N16" s="12">
        <v>45673</v>
      </c>
      <c r="O16" s="12">
        <v>46022</v>
      </c>
      <c r="P16" s="3" t="s">
        <v>4059</v>
      </c>
    </row>
    <row r="17" spans="1:16" ht="16.5" customHeight="1">
      <c r="A17" s="3" t="s">
        <v>32</v>
      </c>
      <c r="B17" s="14" t="s">
        <v>33</v>
      </c>
      <c r="C17" s="11" t="s">
        <v>2140</v>
      </c>
      <c r="D17" s="19" t="s">
        <v>1865</v>
      </c>
      <c r="E17" s="3" t="s">
        <v>1866</v>
      </c>
      <c r="F17" s="3" t="s">
        <v>2145</v>
      </c>
      <c r="G17" s="3" t="s">
        <v>2242</v>
      </c>
      <c r="H17" s="18" t="s">
        <v>2326</v>
      </c>
      <c r="I17" s="12" t="s">
        <v>2674</v>
      </c>
      <c r="J17" s="12" t="s">
        <v>3221</v>
      </c>
      <c r="K17" s="14" t="s">
        <v>3239</v>
      </c>
      <c r="L17" s="36">
        <v>94846667</v>
      </c>
      <c r="M17" s="12">
        <v>45671</v>
      </c>
      <c r="N17" s="12">
        <v>45672</v>
      </c>
      <c r="O17" s="12">
        <v>46022</v>
      </c>
      <c r="P17" s="3" t="s">
        <v>4059</v>
      </c>
    </row>
    <row r="18" spans="1:16" ht="16.5" customHeight="1">
      <c r="A18" s="3" t="s">
        <v>34</v>
      </c>
      <c r="B18" s="14" t="s">
        <v>35</v>
      </c>
      <c r="C18" s="11" t="s">
        <v>2140</v>
      </c>
      <c r="D18" s="19" t="s">
        <v>1865</v>
      </c>
      <c r="E18" s="3" t="s">
        <v>1867</v>
      </c>
      <c r="F18" s="3" t="s">
        <v>2151</v>
      </c>
      <c r="G18" s="19" t="s">
        <v>2242</v>
      </c>
      <c r="H18" s="18" t="s">
        <v>2259</v>
      </c>
      <c r="I18" s="12" t="s">
        <v>2925</v>
      </c>
      <c r="J18" s="12" t="s">
        <v>3221</v>
      </c>
      <c r="K18" s="27" t="s">
        <v>3240</v>
      </c>
      <c r="L18" s="36">
        <v>92732365</v>
      </c>
      <c r="M18" s="12">
        <v>45672</v>
      </c>
      <c r="N18" s="12">
        <v>45673</v>
      </c>
      <c r="O18" s="12">
        <v>46006</v>
      </c>
      <c r="P18" s="3" t="s">
        <v>4059</v>
      </c>
    </row>
    <row r="19" spans="1:16" ht="16.5" customHeight="1">
      <c r="A19" s="3" t="s">
        <v>36</v>
      </c>
      <c r="B19" s="14" t="s">
        <v>37</v>
      </c>
      <c r="C19" s="11" t="s">
        <v>2140</v>
      </c>
      <c r="D19" s="19" t="s">
        <v>1865</v>
      </c>
      <c r="E19" s="3" t="s">
        <v>1866</v>
      </c>
      <c r="F19" s="3" t="s">
        <v>2147</v>
      </c>
      <c r="G19" s="3" t="s">
        <v>2242</v>
      </c>
      <c r="H19" s="18" t="s">
        <v>2353</v>
      </c>
      <c r="I19" s="12" t="s">
        <v>2687</v>
      </c>
      <c r="J19" s="12" t="s">
        <v>3221</v>
      </c>
      <c r="K19" s="14" t="s">
        <v>3241</v>
      </c>
      <c r="L19" s="37">
        <v>57833334</v>
      </c>
      <c r="M19" s="12">
        <v>45672</v>
      </c>
      <c r="N19" s="12">
        <v>45673</v>
      </c>
      <c r="O19" s="12">
        <v>46022</v>
      </c>
      <c r="P19" s="3" t="s">
        <v>4059</v>
      </c>
    </row>
    <row r="20" spans="1:16" ht="16.5" customHeight="1">
      <c r="A20" s="3" t="s">
        <v>38</v>
      </c>
      <c r="B20" s="14" t="s">
        <v>39</v>
      </c>
      <c r="C20" s="11" t="s">
        <v>2140</v>
      </c>
      <c r="D20" s="19" t="s">
        <v>1865</v>
      </c>
      <c r="E20" s="3" t="s">
        <v>1867</v>
      </c>
      <c r="F20" s="3" t="s">
        <v>2147</v>
      </c>
      <c r="G20" s="3" t="s">
        <v>2242</v>
      </c>
      <c r="H20" s="18" t="s">
        <v>2353</v>
      </c>
      <c r="I20" s="12" t="s">
        <v>2836</v>
      </c>
      <c r="J20" s="12" t="s">
        <v>3221</v>
      </c>
      <c r="K20" s="27" t="s">
        <v>3242</v>
      </c>
      <c r="L20" s="36">
        <v>115000000</v>
      </c>
      <c r="M20" s="12">
        <v>45671</v>
      </c>
      <c r="N20" s="12">
        <v>45674</v>
      </c>
      <c r="O20" s="12">
        <v>46022</v>
      </c>
      <c r="P20" s="3" t="s">
        <v>4059</v>
      </c>
    </row>
    <row r="21" spans="1:16" ht="16.5" customHeight="1">
      <c r="A21" s="3" t="s">
        <v>40</v>
      </c>
      <c r="B21" s="14" t="s">
        <v>41</v>
      </c>
      <c r="C21" s="11" t="s">
        <v>2140</v>
      </c>
      <c r="D21" s="19" t="s">
        <v>1865</v>
      </c>
      <c r="E21" s="3" t="s">
        <v>1866</v>
      </c>
      <c r="F21" s="4" t="s">
        <v>2142</v>
      </c>
      <c r="G21" s="3" t="s">
        <v>2242</v>
      </c>
      <c r="H21" s="18" t="s">
        <v>2319</v>
      </c>
      <c r="I21" s="12" t="s">
        <v>2593</v>
      </c>
      <c r="J21" s="12" t="s">
        <v>3221</v>
      </c>
      <c r="K21" s="14" t="s">
        <v>3243</v>
      </c>
      <c r="L21" s="38">
        <v>82800000</v>
      </c>
      <c r="M21" s="12">
        <v>45671</v>
      </c>
      <c r="N21" s="12">
        <v>45674</v>
      </c>
      <c r="O21" s="12">
        <v>46022</v>
      </c>
      <c r="P21" s="3" t="s">
        <v>4059</v>
      </c>
    </row>
    <row r="22" spans="1:16" ht="16.5" customHeight="1">
      <c r="A22" s="3" t="s">
        <v>42</v>
      </c>
      <c r="B22" s="14" t="s">
        <v>43</v>
      </c>
      <c r="C22" s="11" t="s">
        <v>2140</v>
      </c>
      <c r="D22" s="19" t="s">
        <v>1865</v>
      </c>
      <c r="E22" s="3" t="s">
        <v>1867</v>
      </c>
      <c r="F22" s="3" t="s">
        <v>2142</v>
      </c>
      <c r="G22" s="3" t="s">
        <v>2242</v>
      </c>
      <c r="H22" s="18" t="s">
        <v>2253</v>
      </c>
      <c r="I22" s="12" t="s">
        <v>3040</v>
      </c>
      <c r="J22" s="12" t="s">
        <v>3221</v>
      </c>
      <c r="K22" s="27" t="s">
        <v>3244</v>
      </c>
      <c r="L22" s="36">
        <v>83280000</v>
      </c>
      <c r="M22" s="12">
        <v>45671</v>
      </c>
      <c r="N22" s="12">
        <v>45672</v>
      </c>
      <c r="O22" s="12">
        <v>46022</v>
      </c>
      <c r="P22" s="3" t="s">
        <v>4059</v>
      </c>
    </row>
    <row r="23" spans="1:16" ht="16.5" customHeight="1">
      <c r="A23" s="3" t="s">
        <v>44</v>
      </c>
      <c r="B23" s="14" t="s">
        <v>45</v>
      </c>
      <c r="C23" s="11" t="s">
        <v>2140</v>
      </c>
      <c r="D23" s="19" t="s">
        <v>1872</v>
      </c>
      <c r="E23" s="3" t="s">
        <v>1879</v>
      </c>
      <c r="F23" s="4" t="s">
        <v>2142</v>
      </c>
      <c r="G23" s="3" t="s">
        <v>2243</v>
      </c>
      <c r="H23" s="18" t="s">
        <v>2263</v>
      </c>
      <c r="I23" s="12" t="s">
        <v>3170</v>
      </c>
      <c r="J23" s="12" t="s">
        <v>3221</v>
      </c>
      <c r="K23" s="14" t="s">
        <v>3245</v>
      </c>
      <c r="L23" s="37">
        <v>52471628</v>
      </c>
      <c r="M23" s="12">
        <v>45671</v>
      </c>
      <c r="N23" s="12">
        <v>45673</v>
      </c>
      <c r="O23" s="12">
        <v>46022</v>
      </c>
      <c r="P23" s="3" t="s">
        <v>4059</v>
      </c>
    </row>
    <row r="24" spans="1:16" ht="16.5" customHeight="1">
      <c r="A24" s="3" t="s">
        <v>46</v>
      </c>
      <c r="B24" s="14" t="s">
        <v>47</v>
      </c>
      <c r="C24" s="11" t="s">
        <v>2140</v>
      </c>
      <c r="D24" s="19" t="s">
        <v>1880</v>
      </c>
      <c r="E24" s="3" t="s">
        <v>1881</v>
      </c>
      <c r="F24" s="4" t="s">
        <v>2142</v>
      </c>
      <c r="G24" s="3" t="s">
        <v>2242</v>
      </c>
      <c r="H24" s="18" t="s">
        <v>2259</v>
      </c>
      <c r="I24" s="12" t="s">
        <v>2305</v>
      </c>
      <c r="J24" s="12" t="s">
        <v>3221</v>
      </c>
      <c r="K24" s="14" t="s">
        <v>3246</v>
      </c>
      <c r="L24" s="37">
        <v>144909004</v>
      </c>
      <c r="M24" s="12">
        <v>45672</v>
      </c>
      <c r="N24" s="12">
        <v>45673</v>
      </c>
      <c r="O24" s="12">
        <v>46021</v>
      </c>
      <c r="P24" s="3" t="s">
        <v>4059</v>
      </c>
    </row>
    <row r="25" spans="1:16" ht="16.5" customHeight="1">
      <c r="A25" s="3" t="s">
        <v>48</v>
      </c>
      <c r="B25" s="14" t="s">
        <v>49</v>
      </c>
      <c r="C25" s="11" t="s">
        <v>2140</v>
      </c>
      <c r="D25" s="19" t="s">
        <v>1882</v>
      </c>
      <c r="E25" s="3" t="s">
        <v>1883</v>
      </c>
      <c r="F25" s="3" t="s">
        <v>2142</v>
      </c>
      <c r="G25" s="3" t="s">
        <v>2242</v>
      </c>
      <c r="H25" s="18" t="s">
        <v>2259</v>
      </c>
      <c r="I25" s="12" t="s">
        <v>3111</v>
      </c>
      <c r="J25" s="12" t="s">
        <v>3221</v>
      </c>
      <c r="K25" s="27" t="s">
        <v>3247</v>
      </c>
      <c r="L25" s="36">
        <v>144909004</v>
      </c>
      <c r="M25" s="12">
        <v>45672</v>
      </c>
      <c r="N25" s="12">
        <v>45673</v>
      </c>
      <c r="O25" s="12">
        <v>46021</v>
      </c>
      <c r="P25" s="3" t="s">
        <v>4059</v>
      </c>
    </row>
    <row r="26" spans="1:16" ht="16.5" customHeight="1">
      <c r="A26" s="3" t="s">
        <v>50</v>
      </c>
      <c r="B26" s="14" t="s">
        <v>51</v>
      </c>
      <c r="C26" s="11" t="s">
        <v>2140</v>
      </c>
      <c r="D26" s="19" t="s">
        <v>1884</v>
      </c>
      <c r="E26" s="3" t="s">
        <v>1885</v>
      </c>
      <c r="F26" s="4" t="s">
        <v>2142</v>
      </c>
      <c r="G26" s="3" t="s">
        <v>2242</v>
      </c>
      <c r="H26" s="18" t="s">
        <v>2263</v>
      </c>
      <c r="I26" s="12" t="s">
        <v>2513</v>
      </c>
      <c r="J26" s="12" t="s">
        <v>3221</v>
      </c>
      <c r="K26" s="14" t="s">
        <v>3248</v>
      </c>
      <c r="L26" s="37">
        <v>129442798</v>
      </c>
      <c r="M26" s="12">
        <v>45672</v>
      </c>
      <c r="N26" s="12">
        <v>45674</v>
      </c>
      <c r="O26" s="12">
        <v>46022</v>
      </c>
      <c r="P26" s="3" t="s">
        <v>4059</v>
      </c>
    </row>
    <row r="27" spans="1:16" ht="16.5" customHeight="1">
      <c r="A27" s="3" t="s">
        <v>52</v>
      </c>
      <c r="B27" s="14" t="s">
        <v>53</v>
      </c>
      <c r="C27" s="11" t="s">
        <v>2140</v>
      </c>
      <c r="D27" s="19" t="s">
        <v>1865</v>
      </c>
      <c r="E27" s="3" t="s">
        <v>1867</v>
      </c>
      <c r="F27" s="3" t="s">
        <v>2152</v>
      </c>
      <c r="G27" s="3" t="s">
        <v>2242</v>
      </c>
      <c r="H27" s="18" t="s">
        <v>2319</v>
      </c>
      <c r="I27" s="12" t="s">
        <v>2661</v>
      </c>
      <c r="J27" s="12" t="s">
        <v>3221</v>
      </c>
      <c r="K27" s="27" t="s">
        <v>3249</v>
      </c>
      <c r="L27" s="36">
        <v>85100000</v>
      </c>
      <c r="M27" s="12">
        <v>45672</v>
      </c>
      <c r="N27" s="12">
        <v>45673</v>
      </c>
      <c r="O27" s="12">
        <v>46021</v>
      </c>
      <c r="P27" s="3" t="s">
        <v>4059</v>
      </c>
    </row>
    <row r="28" spans="1:16" ht="16.5" customHeight="1">
      <c r="A28" s="3" t="s">
        <v>54</v>
      </c>
      <c r="B28" s="14" t="s">
        <v>55</v>
      </c>
      <c r="C28" s="11" t="s">
        <v>2140</v>
      </c>
      <c r="D28" s="19" t="s">
        <v>1870</v>
      </c>
      <c r="E28" s="3" t="s">
        <v>1886</v>
      </c>
      <c r="F28" t="s">
        <v>2153</v>
      </c>
      <c r="G28" s="19" t="s">
        <v>2243</v>
      </c>
      <c r="H28" s="18" t="s">
        <v>2319</v>
      </c>
      <c r="I28" s="12" t="s">
        <v>2779</v>
      </c>
      <c r="J28" s="12" t="s">
        <v>3221</v>
      </c>
      <c r="K28" s="14" t="s">
        <v>3250</v>
      </c>
      <c r="L28" s="37">
        <v>52164000</v>
      </c>
      <c r="M28" s="12">
        <v>45672</v>
      </c>
      <c r="N28" s="12">
        <v>45674</v>
      </c>
      <c r="O28" s="12">
        <v>46022</v>
      </c>
      <c r="P28" s="3" t="s">
        <v>4059</v>
      </c>
    </row>
    <row r="29" spans="1:16" ht="16.5" customHeight="1">
      <c r="A29" s="3" t="s">
        <v>56</v>
      </c>
      <c r="B29" s="14" t="s">
        <v>57</v>
      </c>
      <c r="C29" s="11" t="s">
        <v>2140</v>
      </c>
      <c r="D29" s="19" t="s">
        <v>1865</v>
      </c>
      <c r="E29" s="3" t="s">
        <v>1867</v>
      </c>
      <c r="F29" s="3" t="s">
        <v>2147</v>
      </c>
      <c r="G29" s="3" t="s">
        <v>2242</v>
      </c>
      <c r="H29" s="18" t="s">
        <v>2319</v>
      </c>
      <c r="I29" s="12" t="s">
        <v>2473</v>
      </c>
      <c r="J29" s="12" t="s">
        <v>3221</v>
      </c>
      <c r="K29" s="27" t="s">
        <v>3251</v>
      </c>
      <c r="L29" s="36">
        <v>80500000</v>
      </c>
      <c r="M29" s="12">
        <v>45672</v>
      </c>
      <c r="N29" s="12">
        <v>45674</v>
      </c>
      <c r="O29" s="12">
        <v>46022</v>
      </c>
      <c r="P29" s="3" t="s">
        <v>4059</v>
      </c>
    </row>
    <row r="30" spans="1:16" ht="16.5" customHeight="1">
      <c r="A30" s="4" t="s">
        <v>58</v>
      </c>
      <c r="B30" s="14" t="s">
        <v>59</v>
      </c>
      <c r="C30" s="11" t="s">
        <v>2140</v>
      </c>
      <c r="D30" s="20" t="s">
        <v>1865</v>
      </c>
      <c r="E30" s="4" t="s">
        <v>1866</v>
      </c>
      <c r="F30" s="4" t="s">
        <v>2142</v>
      </c>
      <c r="G30" s="4" t="s">
        <v>2242</v>
      </c>
      <c r="H30" s="18" t="s">
        <v>2331</v>
      </c>
      <c r="I30" s="12" t="s">
        <v>2613</v>
      </c>
      <c r="J30" s="12" t="s">
        <v>3221</v>
      </c>
      <c r="K30" s="14" t="s">
        <v>3252</v>
      </c>
      <c r="L30" s="37">
        <v>145771599</v>
      </c>
      <c r="M30" s="44">
        <v>45672</v>
      </c>
      <c r="N30" s="44">
        <v>45674</v>
      </c>
      <c r="O30" s="44">
        <v>46022</v>
      </c>
      <c r="P30" s="4" t="s">
        <v>4059</v>
      </c>
    </row>
    <row r="31" spans="1:16" ht="16.5" customHeight="1">
      <c r="A31" s="3" t="s">
        <v>60</v>
      </c>
      <c r="B31" s="14" t="s">
        <v>61</v>
      </c>
      <c r="C31" s="11" t="s">
        <v>2140</v>
      </c>
      <c r="D31" s="19" t="s">
        <v>1868</v>
      </c>
      <c r="E31" s="3" t="s">
        <v>1887</v>
      </c>
      <c r="F31" s="3" t="s">
        <v>2154</v>
      </c>
      <c r="G31" s="3" t="s">
        <v>2242</v>
      </c>
      <c r="H31" s="18" t="s">
        <v>2259</v>
      </c>
      <c r="I31" s="12" t="s">
        <v>2826</v>
      </c>
      <c r="J31" s="12" t="s">
        <v>3221</v>
      </c>
      <c r="K31" s="27" t="s">
        <v>3253</v>
      </c>
      <c r="L31" s="36">
        <v>144909004</v>
      </c>
      <c r="M31" s="12">
        <v>45672</v>
      </c>
      <c r="N31" s="12">
        <v>45673</v>
      </c>
      <c r="O31" s="12">
        <v>46021</v>
      </c>
      <c r="P31" s="3" t="s">
        <v>4059</v>
      </c>
    </row>
    <row r="32" spans="1:16" ht="16.5" customHeight="1">
      <c r="A32" s="3" t="s">
        <v>62</v>
      </c>
      <c r="B32" s="14" t="s">
        <v>63</v>
      </c>
      <c r="C32" s="11" t="s">
        <v>2140</v>
      </c>
      <c r="D32" s="19" t="s">
        <v>1865</v>
      </c>
      <c r="E32" s="3" t="s">
        <v>1866</v>
      </c>
      <c r="F32" s="3" t="s">
        <v>2143</v>
      </c>
      <c r="G32" s="3" t="s">
        <v>2242</v>
      </c>
      <c r="H32" s="18" t="s">
        <v>2331</v>
      </c>
      <c r="I32" s="12" t="s">
        <v>3105</v>
      </c>
      <c r="J32" s="12" t="s">
        <v>3221</v>
      </c>
      <c r="K32" s="14" t="s">
        <v>3254</v>
      </c>
      <c r="L32" s="37">
        <v>134390599</v>
      </c>
      <c r="M32" s="12">
        <v>45672</v>
      </c>
      <c r="N32" s="12">
        <v>45674</v>
      </c>
      <c r="O32" s="12">
        <v>46022</v>
      </c>
      <c r="P32" s="3" t="s">
        <v>4059</v>
      </c>
    </row>
    <row r="33" spans="1:16" ht="16.5" customHeight="1">
      <c r="A33" s="3" t="s">
        <v>64</v>
      </c>
      <c r="B33" s="14" t="s">
        <v>65</v>
      </c>
      <c r="C33" s="11" t="s">
        <v>2140</v>
      </c>
      <c r="D33" s="19" t="s">
        <v>1888</v>
      </c>
      <c r="E33" s="3" t="s">
        <v>1889</v>
      </c>
      <c r="F33" s="3" t="s">
        <v>2155</v>
      </c>
      <c r="G33" s="3" t="s">
        <v>2242</v>
      </c>
      <c r="H33" s="18" t="s">
        <v>4060</v>
      </c>
      <c r="I33" s="12" t="s">
        <v>3184</v>
      </c>
      <c r="J33" s="12" t="s">
        <v>3221</v>
      </c>
      <c r="K33" s="14" t="s">
        <v>3255</v>
      </c>
      <c r="L33" s="39">
        <v>103500000</v>
      </c>
      <c r="M33" s="12">
        <v>45673</v>
      </c>
      <c r="N33" s="12">
        <v>45677</v>
      </c>
      <c r="O33" s="12">
        <v>46022</v>
      </c>
      <c r="P33" s="3" t="s">
        <v>4059</v>
      </c>
    </row>
    <row r="34" spans="1:16" ht="16.5" customHeight="1">
      <c r="A34" s="3" t="s">
        <v>66</v>
      </c>
      <c r="B34" s="14" t="s">
        <v>67</v>
      </c>
      <c r="C34" s="11" t="s">
        <v>2140</v>
      </c>
      <c r="D34" s="19" t="s">
        <v>1865</v>
      </c>
      <c r="E34" s="3" t="s">
        <v>1867</v>
      </c>
      <c r="F34" s="3" t="s">
        <v>2147</v>
      </c>
      <c r="G34" s="3" t="s">
        <v>2242</v>
      </c>
      <c r="H34" s="18" t="s">
        <v>2391</v>
      </c>
      <c r="I34" s="12" t="s">
        <v>2849</v>
      </c>
      <c r="J34" s="12" t="s">
        <v>3221</v>
      </c>
      <c r="K34" s="27" t="s">
        <v>3256</v>
      </c>
      <c r="L34" s="36">
        <v>93454290</v>
      </c>
      <c r="M34" s="12">
        <v>45673</v>
      </c>
      <c r="N34" s="12">
        <v>45674</v>
      </c>
      <c r="O34" s="12">
        <v>46022</v>
      </c>
      <c r="P34" s="3" t="s">
        <v>4059</v>
      </c>
    </row>
    <row r="35" spans="1:16" ht="16.5" customHeight="1">
      <c r="A35" s="3" t="s">
        <v>68</v>
      </c>
      <c r="B35" s="14" t="s">
        <v>69</v>
      </c>
      <c r="C35" s="11" t="s">
        <v>2140</v>
      </c>
      <c r="D35" s="19" t="s">
        <v>1890</v>
      </c>
      <c r="E35" s="3" t="s">
        <v>1891</v>
      </c>
      <c r="F35" s="3" t="s">
        <v>2142</v>
      </c>
      <c r="G35" s="3" t="s">
        <v>2242</v>
      </c>
      <c r="H35" s="18" t="s">
        <v>2391</v>
      </c>
      <c r="I35" s="12" t="s">
        <v>2783</v>
      </c>
      <c r="J35" s="12" t="s">
        <v>3221</v>
      </c>
      <c r="K35" s="14" t="s">
        <v>3257</v>
      </c>
      <c r="L35" s="35">
        <v>138608613</v>
      </c>
      <c r="M35" s="12">
        <v>45673</v>
      </c>
      <c r="N35" s="12">
        <v>45674</v>
      </c>
      <c r="O35" s="12">
        <v>46022</v>
      </c>
      <c r="P35" s="3" t="s">
        <v>4059</v>
      </c>
    </row>
    <row r="36" spans="1:16" ht="16.5" customHeight="1">
      <c r="A36" s="3" t="s">
        <v>70</v>
      </c>
      <c r="B36" s="14" t="s">
        <v>71</v>
      </c>
      <c r="C36" s="11" t="s">
        <v>2140</v>
      </c>
      <c r="D36" s="19" t="s">
        <v>1888</v>
      </c>
      <c r="E36" s="3" t="s">
        <v>1892</v>
      </c>
      <c r="F36" s="3" t="s">
        <v>2156</v>
      </c>
      <c r="G36" s="3" t="s">
        <v>2242</v>
      </c>
      <c r="H36" s="18" t="s">
        <v>2263</v>
      </c>
      <c r="I36" s="12" t="s">
        <v>2535</v>
      </c>
      <c r="J36" s="12" t="s">
        <v>3221</v>
      </c>
      <c r="K36" s="27" t="s">
        <v>3258</v>
      </c>
      <c r="L36" s="36">
        <v>108757800</v>
      </c>
      <c r="M36" s="12">
        <v>45673</v>
      </c>
      <c r="N36" s="12">
        <v>45677</v>
      </c>
      <c r="O36" s="12">
        <v>46022</v>
      </c>
      <c r="P36" s="3" t="s">
        <v>4059</v>
      </c>
    </row>
    <row r="37" spans="1:16" ht="16.5" customHeight="1">
      <c r="A37" s="3" t="s">
        <v>72</v>
      </c>
      <c r="B37" s="14" t="s">
        <v>73</v>
      </c>
      <c r="C37" s="11" t="s">
        <v>2140</v>
      </c>
      <c r="D37" s="19" t="s">
        <v>1865</v>
      </c>
      <c r="E37" s="3" t="s">
        <v>1866</v>
      </c>
      <c r="F37" s="3" t="s">
        <v>2143</v>
      </c>
      <c r="G37" s="3" t="s">
        <v>2242</v>
      </c>
      <c r="H37" s="18" t="s">
        <v>2353</v>
      </c>
      <c r="I37" s="12" t="s">
        <v>2701</v>
      </c>
      <c r="J37" s="12" t="s">
        <v>3221</v>
      </c>
      <c r="K37" s="14" t="s">
        <v>3259</v>
      </c>
      <c r="L37" s="36">
        <v>125400000</v>
      </c>
      <c r="M37" s="12">
        <v>45674</v>
      </c>
      <c r="N37" s="12">
        <v>45677</v>
      </c>
      <c r="O37" s="12">
        <v>46022</v>
      </c>
      <c r="P37" s="3" t="s">
        <v>4059</v>
      </c>
    </row>
    <row r="38" spans="1:16" ht="16.5" customHeight="1">
      <c r="A38" s="3" t="s">
        <v>74</v>
      </c>
      <c r="B38" s="14" t="s">
        <v>75</v>
      </c>
      <c r="C38" s="11" t="s">
        <v>2140</v>
      </c>
      <c r="D38" s="19" t="s">
        <v>1863</v>
      </c>
      <c r="E38" s="3" t="s">
        <v>1893</v>
      </c>
      <c r="F38" s="3" t="s">
        <v>2157</v>
      </c>
      <c r="G38" s="3" t="s">
        <v>2242</v>
      </c>
      <c r="H38" s="18" t="s">
        <v>2523</v>
      </c>
      <c r="I38" s="12" t="s">
        <v>2569</v>
      </c>
      <c r="J38" s="12" t="s">
        <v>3221</v>
      </c>
      <c r="K38" s="27" t="s">
        <v>3260</v>
      </c>
      <c r="L38" s="36">
        <v>72450000</v>
      </c>
      <c r="M38" s="12">
        <v>45674</v>
      </c>
      <c r="N38" s="12">
        <v>45678</v>
      </c>
      <c r="O38" s="12">
        <v>46022</v>
      </c>
      <c r="P38" s="3" t="s">
        <v>4059</v>
      </c>
    </row>
    <row r="39" spans="1:16" ht="16.5" customHeight="1">
      <c r="A39" s="3" t="s">
        <v>76</v>
      </c>
      <c r="B39" s="14" t="s">
        <v>77</v>
      </c>
      <c r="C39" s="11" t="s">
        <v>2140</v>
      </c>
      <c r="D39" s="19" t="s">
        <v>1880</v>
      </c>
      <c r="E39" s="8" t="s">
        <v>1881</v>
      </c>
      <c r="F39" s="8" t="s">
        <v>2158</v>
      </c>
      <c r="G39" s="3" t="s">
        <v>2242</v>
      </c>
      <c r="H39" s="18" t="s">
        <v>2259</v>
      </c>
      <c r="I39" s="12" t="s">
        <v>2313</v>
      </c>
      <c r="J39" s="12" t="s">
        <v>3221</v>
      </c>
      <c r="K39" s="14" t="s">
        <v>3261</v>
      </c>
      <c r="L39" s="36">
        <v>84302150</v>
      </c>
      <c r="M39" s="12">
        <v>45674</v>
      </c>
      <c r="N39" s="12">
        <v>45678</v>
      </c>
      <c r="O39" s="12">
        <v>45981</v>
      </c>
      <c r="P39" s="3" t="s">
        <v>4059</v>
      </c>
    </row>
    <row r="40" spans="1:16" ht="16.5" customHeight="1">
      <c r="A40" s="3" t="s">
        <v>78</v>
      </c>
      <c r="B40" s="14" t="s">
        <v>79</v>
      </c>
      <c r="C40" s="11" t="s">
        <v>2140</v>
      </c>
      <c r="D40" s="19" t="s">
        <v>1865</v>
      </c>
      <c r="E40" s="3" t="s">
        <v>1866</v>
      </c>
      <c r="F40" s="3" t="s">
        <v>2156</v>
      </c>
      <c r="G40" s="3" t="s">
        <v>2242</v>
      </c>
      <c r="H40" s="18" t="s">
        <v>2263</v>
      </c>
      <c r="I40" s="12" t="s">
        <v>3060</v>
      </c>
      <c r="J40" s="12" t="s">
        <v>3221</v>
      </c>
      <c r="K40" s="14" t="s">
        <v>3262</v>
      </c>
      <c r="L40" s="36">
        <v>128696730</v>
      </c>
      <c r="M40" s="12">
        <v>45673</v>
      </c>
      <c r="N40" s="12">
        <v>45677</v>
      </c>
      <c r="O40" s="12">
        <v>46022</v>
      </c>
      <c r="P40" s="3" t="s">
        <v>4059</v>
      </c>
    </row>
    <row r="41" spans="1:16" ht="16.5" customHeight="1">
      <c r="A41" s="3" t="s">
        <v>80</v>
      </c>
      <c r="B41" s="14" t="s">
        <v>81</v>
      </c>
      <c r="C41" s="11" t="s">
        <v>2140</v>
      </c>
      <c r="D41" s="19" t="s">
        <v>1865</v>
      </c>
      <c r="E41" t="s">
        <v>1866</v>
      </c>
      <c r="F41" t="s">
        <v>2159</v>
      </c>
      <c r="G41" s="3" t="s">
        <v>2242</v>
      </c>
      <c r="H41" s="18" t="s">
        <v>2257</v>
      </c>
      <c r="I41" s="12" t="s">
        <v>2527</v>
      </c>
      <c r="J41" s="12" t="s">
        <v>3221</v>
      </c>
      <c r="K41" s="14" t="s">
        <v>3263</v>
      </c>
      <c r="L41" s="36">
        <v>105248000</v>
      </c>
      <c r="M41" s="12">
        <v>45673</v>
      </c>
      <c r="N41" s="12">
        <v>45677</v>
      </c>
      <c r="O41" s="12">
        <v>46022</v>
      </c>
      <c r="P41" s="3" t="s">
        <v>4059</v>
      </c>
    </row>
    <row r="42" spans="1:16" ht="16.5" customHeight="1">
      <c r="A42" s="3" t="s">
        <v>82</v>
      </c>
      <c r="B42" s="14" t="s">
        <v>83</v>
      </c>
      <c r="C42" s="11" t="s">
        <v>2140</v>
      </c>
      <c r="D42" s="19" t="s">
        <v>1894</v>
      </c>
      <c r="E42" s="3" t="s">
        <v>1895</v>
      </c>
      <c r="F42" s="3" t="s">
        <v>2160</v>
      </c>
      <c r="G42" s="3" t="s">
        <v>2242</v>
      </c>
      <c r="H42" s="18" t="s">
        <v>2295</v>
      </c>
      <c r="I42" s="12" t="s">
        <v>2643</v>
      </c>
      <c r="J42" s="12" t="s">
        <v>3221</v>
      </c>
      <c r="K42" s="27" t="s">
        <v>3264</v>
      </c>
      <c r="L42" s="36">
        <v>63695710</v>
      </c>
      <c r="M42" s="12">
        <v>45674</v>
      </c>
      <c r="N42" s="12">
        <v>45678</v>
      </c>
      <c r="O42" s="12">
        <v>45981</v>
      </c>
      <c r="P42" s="3" t="s">
        <v>4059</v>
      </c>
    </row>
    <row r="43" spans="1:16" ht="16.5" customHeight="1">
      <c r="A43" s="3" t="s">
        <v>84</v>
      </c>
      <c r="B43" s="14" t="s">
        <v>85</v>
      </c>
      <c r="C43" s="11" t="s">
        <v>2140</v>
      </c>
      <c r="D43" s="19" t="s">
        <v>1865</v>
      </c>
      <c r="E43" s="3" t="s">
        <v>1866</v>
      </c>
      <c r="F43" s="3" t="s">
        <v>2142</v>
      </c>
      <c r="G43" s="3" t="s">
        <v>2242</v>
      </c>
      <c r="H43" s="18" t="s">
        <v>2331</v>
      </c>
      <c r="I43" s="12" t="s">
        <v>2373</v>
      </c>
      <c r="J43" s="12" t="s">
        <v>3221</v>
      </c>
      <c r="K43" s="14" t="s">
        <v>3265</v>
      </c>
      <c r="L43" s="36">
        <v>119643401</v>
      </c>
      <c r="M43" s="12">
        <v>45674</v>
      </c>
      <c r="N43" s="12">
        <v>45677</v>
      </c>
      <c r="O43" s="12">
        <v>46022</v>
      </c>
      <c r="P43" s="3" t="s">
        <v>4059</v>
      </c>
    </row>
    <row r="44" spans="1:16" ht="16.5" customHeight="1">
      <c r="A44" s="3" t="s">
        <v>86</v>
      </c>
      <c r="B44" s="14" t="s">
        <v>87</v>
      </c>
      <c r="C44" s="11" t="s">
        <v>2140</v>
      </c>
      <c r="D44" s="19" t="s">
        <v>1896</v>
      </c>
      <c r="E44" s="3" t="s">
        <v>1897</v>
      </c>
      <c r="F44" s="3" t="s">
        <v>2145</v>
      </c>
      <c r="G44" s="19" t="s">
        <v>2242</v>
      </c>
      <c r="H44" s="18" t="s">
        <v>2353</v>
      </c>
      <c r="I44" s="12" t="s">
        <v>2418</v>
      </c>
      <c r="J44" s="12" t="s">
        <v>3221</v>
      </c>
      <c r="K44" s="27" t="s">
        <v>3266</v>
      </c>
      <c r="L44" s="36">
        <v>102600000</v>
      </c>
      <c r="M44" s="12">
        <v>45674</v>
      </c>
      <c r="N44" s="12">
        <v>45678</v>
      </c>
      <c r="O44" s="12">
        <v>46022</v>
      </c>
      <c r="P44" s="3" t="s">
        <v>4059</v>
      </c>
    </row>
    <row r="45" spans="1:16" ht="16.5" customHeight="1">
      <c r="A45" s="3" t="s">
        <v>88</v>
      </c>
      <c r="B45" s="14" t="s">
        <v>89</v>
      </c>
      <c r="C45" s="11" t="s">
        <v>2140</v>
      </c>
      <c r="D45" s="19" t="s">
        <v>1863</v>
      </c>
      <c r="E45" s="3" t="s">
        <v>1898</v>
      </c>
      <c r="F45" s="3" t="s">
        <v>2161</v>
      </c>
      <c r="G45" s="19" t="s">
        <v>2242</v>
      </c>
      <c r="H45" s="18" t="s">
        <v>2257</v>
      </c>
      <c r="I45" s="12" t="s">
        <v>2480</v>
      </c>
      <c r="J45" s="12" t="s">
        <v>3221</v>
      </c>
      <c r="K45" s="14" t="s">
        <v>3267</v>
      </c>
      <c r="L45" s="36">
        <v>91200000</v>
      </c>
      <c r="M45" s="12">
        <v>45674</v>
      </c>
      <c r="N45" s="12">
        <v>45677</v>
      </c>
      <c r="O45" s="12">
        <v>46022</v>
      </c>
      <c r="P45" s="3" t="s">
        <v>4059</v>
      </c>
    </row>
    <row r="46" spans="1:16" ht="16.5" customHeight="1">
      <c r="A46" s="3" t="s">
        <v>90</v>
      </c>
      <c r="B46" s="14" t="s">
        <v>91</v>
      </c>
      <c r="C46" s="11" t="s">
        <v>2140</v>
      </c>
      <c r="D46" s="19" t="s">
        <v>1865</v>
      </c>
      <c r="E46" s="3" t="s">
        <v>1867</v>
      </c>
      <c r="F46" s="3" t="s">
        <v>2142</v>
      </c>
      <c r="G46" s="19" t="s">
        <v>2242</v>
      </c>
      <c r="H46" s="18" t="s">
        <v>2263</v>
      </c>
      <c r="I46" s="12" t="s">
        <v>2409</v>
      </c>
      <c r="J46" s="12" t="s">
        <v>3221</v>
      </c>
      <c r="K46" s="27" t="s">
        <v>3268</v>
      </c>
      <c r="L46" s="36">
        <v>107812080</v>
      </c>
      <c r="M46" s="12">
        <v>45674</v>
      </c>
      <c r="N46" s="12">
        <v>45678</v>
      </c>
      <c r="O46" s="12">
        <v>46022</v>
      </c>
      <c r="P46" s="3" t="s">
        <v>4059</v>
      </c>
    </row>
    <row r="47" spans="1:16" ht="16.5" customHeight="1">
      <c r="A47" s="3" t="s">
        <v>92</v>
      </c>
      <c r="B47" s="14" t="s">
        <v>93</v>
      </c>
      <c r="C47" s="11" t="s">
        <v>2140</v>
      </c>
      <c r="D47" s="19" t="s">
        <v>1896</v>
      </c>
      <c r="E47" s="3" t="s">
        <v>1899</v>
      </c>
      <c r="F47" s="3" t="s">
        <v>2147</v>
      </c>
      <c r="G47" s="19" t="s">
        <v>2242</v>
      </c>
      <c r="H47" s="18" t="s">
        <v>2397</v>
      </c>
      <c r="I47" s="12" t="s">
        <v>2932</v>
      </c>
      <c r="J47" s="12" t="s">
        <v>3221</v>
      </c>
      <c r="K47" s="14" t="s">
        <v>3269</v>
      </c>
      <c r="L47" s="36">
        <v>145957946</v>
      </c>
      <c r="M47" s="12">
        <v>45674</v>
      </c>
      <c r="N47" s="12">
        <v>45677</v>
      </c>
      <c r="O47" s="12">
        <v>46022</v>
      </c>
      <c r="P47" s="3" t="s">
        <v>4059</v>
      </c>
    </row>
    <row r="48" spans="1:16" ht="16.5" customHeight="1">
      <c r="A48" s="3" t="s">
        <v>94</v>
      </c>
      <c r="B48" s="14" t="s">
        <v>95</v>
      </c>
      <c r="C48" s="11" t="s">
        <v>2140</v>
      </c>
      <c r="D48" s="19" t="s">
        <v>1863</v>
      </c>
      <c r="E48" s="3" t="s">
        <v>1900</v>
      </c>
      <c r="F48" s="3" t="s">
        <v>2142</v>
      </c>
      <c r="G48" s="3" t="s">
        <v>2242</v>
      </c>
      <c r="H48" s="18" t="s">
        <v>2253</v>
      </c>
      <c r="I48" s="12" t="s">
        <v>2406</v>
      </c>
      <c r="J48" s="12" t="s">
        <v>3221</v>
      </c>
      <c r="K48" s="14" t="s">
        <v>3270</v>
      </c>
      <c r="L48" s="36">
        <v>91700000</v>
      </c>
      <c r="M48" s="12">
        <v>45674</v>
      </c>
      <c r="N48" s="12">
        <v>45678</v>
      </c>
      <c r="O48" s="12">
        <v>45942</v>
      </c>
      <c r="P48" s="3" t="s">
        <v>4059</v>
      </c>
    </row>
    <row r="49" spans="1:16" ht="16.5" customHeight="1">
      <c r="A49" s="3" t="s">
        <v>96</v>
      </c>
      <c r="B49" s="14" t="s">
        <v>97</v>
      </c>
      <c r="C49" s="11" t="s">
        <v>2140</v>
      </c>
      <c r="D49" s="19" t="s">
        <v>1865</v>
      </c>
      <c r="E49" s="3" t="s">
        <v>1867</v>
      </c>
      <c r="F49" s="3" t="s">
        <v>2162</v>
      </c>
      <c r="G49" s="3" t="s">
        <v>2242</v>
      </c>
      <c r="H49" s="18" t="s">
        <v>2353</v>
      </c>
      <c r="I49" s="12" t="s">
        <v>2476</v>
      </c>
      <c r="J49" s="12" t="s">
        <v>3221</v>
      </c>
      <c r="K49" s="27" t="s">
        <v>3271</v>
      </c>
      <c r="L49" s="36">
        <v>127680000</v>
      </c>
      <c r="M49" s="12">
        <v>45674</v>
      </c>
      <c r="N49" s="12">
        <v>45677</v>
      </c>
      <c r="O49" s="12">
        <v>46022</v>
      </c>
      <c r="P49" s="3" t="s">
        <v>4059</v>
      </c>
    </row>
    <row r="50" spans="1:16" ht="16.5" customHeight="1">
      <c r="A50" s="3" t="s">
        <v>98</v>
      </c>
      <c r="B50" s="5" t="s">
        <v>99</v>
      </c>
      <c r="C50" s="11" t="s">
        <v>2140</v>
      </c>
      <c r="D50" s="19" t="s">
        <v>1865</v>
      </c>
      <c r="E50" s="3" t="s">
        <v>1866</v>
      </c>
      <c r="F50" s="3" t="s">
        <v>2152</v>
      </c>
      <c r="G50" s="3" t="s">
        <v>2242</v>
      </c>
      <c r="H50" s="18" t="s">
        <v>2319</v>
      </c>
      <c r="I50" s="12" t="s">
        <v>2908</v>
      </c>
      <c r="J50" s="12" t="s">
        <v>3221</v>
      </c>
      <c r="K50" s="14" t="s">
        <v>3272</v>
      </c>
      <c r="L50" s="36">
        <v>82800000</v>
      </c>
      <c r="M50" s="12">
        <v>45674</v>
      </c>
      <c r="N50" s="12">
        <v>45677</v>
      </c>
      <c r="O50" s="12">
        <v>46022</v>
      </c>
      <c r="P50" s="3" t="s">
        <v>4059</v>
      </c>
    </row>
    <row r="51" spans="1:16" ht="16.5" customHeight="1">
      <c r="A51" s="3" t="s">
        <v>100</v>
      </c>
      <c r="B51" s="14" t="s">
        <v>101</v>
      </c>
      <c r="C51" s="11" t="s">
        <v>2140</v>
      </c>
      <c r="D51" s="19" t="s">
        <v>1865</v>
      </c>
      <c r="E51" s="3" t="s">
        <v>1867</v>
      </c>
      <c r="F51" s="3" t="s">
        <v>2156</v>
      </c>
      <c r="G51" s="3" t="s">
        <v>2242</v>
      </c>
      <c r="H51" s="18" t="s">
        <v>2347</v>
      </c>
      <c r="I51" s="12" t="s">
        <v>3153</v>
      </c>
      <c r="J51" s="12" t="s">
        <v>3221</v>
      </c>
      <c r="K51" s="27" t="s">
        <v>3273</v>
      </c>
      <c r="L51" s="36">
        <v>129566667</v>
      </c>
      <c r="M51" s="12">
        <v>45674</v>
      </c>
      <c r="N51" s="12">
        <v>45678</v>
      </c>
      <c r="O51" s="12">
        <v>46019</v>
      </c>
      <c r="P51" s="3" t="s">
        <v>4059</v>
      </c>
    </row>
    <row r="52" spans="1:16" ht="16.5" customHeight="1">
      <c r="A52" s="3" t="s">
        <v>102</v>
      </c>
      <c r="B52" s="14" t="s">
        <v>103</v>
      </c>
      <c r="C52" s="11" t="s">
        <v>2140</v>
      </c>
      <c r="D52" s="19" t="s">
        <v>1865</v>
      </c>
      <c r="E52" s="3" t="s">
        <v>1866</v>
      </c>
      <c r="F52" s="3" t="s">
        <v>2145</v>
      </c>
      <c r="G52" s="3" t="s">
        <v>2242</v>
      </c>
      <c r="H52" s="18" t="s">
        <v>2326</v>
      </c>
      <c r="I52" s="12" t="s">
        <v>2677</v>
      </c>
      <c r="J52" s="12" t="s">
        <v>3221</v>
      </c>
      <c r="K52" s="14" t="s">
        <v>3274</v>
      </c>
      <c r="L52" s="36">
        <v>93480000</v>
      </c>
      <c r="M52" s="12">
        <v>45677</v>
      </c>
      <c r="N52" s="12">
        <v>45679</v>
      </c>
      <c r="O52" s="12">
        <v>46022</v>
      </c>
      <c r="P52" s="3" t="s">
        <v>4059</v>
      </c>
    </row>
    <row r="53" spans="1:16" ht="16.5" customHeight="1">
      <c r="A53" s="3" t="s">
        <v>104</v>
      </c>
      <c r="B53" s="14" t="s">
        <v>105</v>
      </c>
      <c r="C53" s="11" t="s">
        <v>2140</v>
      </c>
      <c r="D53" s="19" t="s">
        <v>1865</v>
      </c>
      <c r="E53" s="3" t="s">
        <v>1867</v>
      </c>
      <c r="F53" s="3" t="s">
        <v>2147</v>
      </c>
      <c r="G53" s="3" t="s">
        <v>2242</v>
      </c>
      <c r="H53" s="18" t="s">
        <v>2319</v>
      </c>
      <c r="I53" s="12" t="s">
        <v>2335</v>
      </c>
      <c r="J53" s="12" t="s">
        <v>3221</v>
      </c>
      <c r="K53" s="27" t="s">
        <v>3275</v>
      </c>
      <c r="L53" s="36">
        <v>85500000</v>
      </c>
      <c r="M53" s="12">
        <v>45674</v>
      </c>
      <c r="N53" s="12">
        <v>45678</v>
      </c>
      <c r="O53" s="12">
        <v>46022</v>
      </c>
      <c r="P53" s="3" t="s">
        <v>4059</v>
      </c>
    </row>
    <row r="54" spans="1:16" ht="16.5" customHeight="1">
      <c r="A54" s="3" t="s">
        <v>106</v>
      </c>
      <c r="B54" s="14" t="s">
        <v>107</v>
      </c>
      <c r="C54" s="11" t="s">
        <v>2140</v>
      </c>
      <c r="D54" s="19" t="s">
        <v>1901</v>
      </c>
      <c r="E54" s="3" t="s">
        <v>1902</v>
      </c>
      <c r="F54" s="3" t="s">
        <v>2161</v>
      </c>
      <c r="G54" s="3" t="s">
        <v>2242</v>
      </c>
      <c r="H54" s="18" t="s">
        <v>2259</v>
      </c>
      <c r="I54" s="12" t="s">
        <v>2751</v>
      </c>
      <c r="J54" s="12" t="s">
        <v>3221</v>
      </c>
      <c r="K54" s="14" t="s">
        <v>3276</v>
      </c>
      <c r="L54" s="36">
        <v>145546308</v>
      </c>
      <c r="M54" s="12">
        <v>45675</v>
      </c>
      <c r="N54" s="12">
        <v>45679</v>
      </c>
      <c r="O54" s="12">
        <v>46022</v>
      </c>
      <c r="P54" s="3" t="s">
        <v>4059</v>
      </c>
    </row>
    <row r="55" spans="1:16" ht="16.5" customHeight="1">
      <c r="A55" s="3" t="s">
        <v>108</v>
      </c>
      <c r="B55" s="14" t="s">
        <v>109</v>
      </c>
      <c r="C55" s="11" t="s">
        <v>2140</v>
      </c>
      <c r="D55" s="19" t="s">
        <v>1903</v>
      </c>
      <c r="E55" s="3" t="s">
        <v>1904</v>
      </c>
      <c r="F55" s="3" t="s">
        <v>2142</v>
      </c>
      <c r="G55" s="3" t="s">
        <v>2242</v>
      </c>
      <c r="H55" s="18" t="s">
        <v>2295</v>
      </c>
      <c r="I55" s="12" t="s">
        <v>3127</v>
      </c>
      <c r="J55" s="12" t="s">
        <v>3221</v>
      </c>
      <c r="K55" s="28" t="s">
        <v>3277</v>
      </c>
      <c r="L55" s="36">
        <v>92732365</v>
      </c>
      <c r="M55" s="12">
        <v>45677</v>
      </c>
      <c r="N55" s="12">
        <v>45678</v>
      </c>
      <c r="O55" s="12">
        <v>46011</v>
      </c>
      <c r="P55" s="3" t="s">
        <v>4059</v>
      </c>
    </row>
    <row r="56" spans="1:16" ht="16.5" customHeight="1">
      <c r="A56" s="3" t="s">
        <v>110</v>
      </c>
      <c r="B56" s="14" t="s">
        <v>111</v>
      </c>
      <c r="C56" s="11" t="s">
        <v>2140</v>
      </c>
      <c r="D56" s="19" t="s">
        <v>1865</v>
      </c>
      <c r="E56" s="3" t="s">
        <v>1866</v>
      </c>
      <c r="F56" s="3" t="s">
        <v>2142</v>
      </c>
      <c r="G56" s="3" t="s">
        <v>2242</v>
      </c>
      <c r="H56" s="18" t="s">
        <v>2253</v>
      </c>
      <c r="I56" s="12" t="s">
        <v>3109</v>
      </c>
      <c r="J56" s="12" t="s">
        <v>3221</v>
      </c>
      <c r="K56" s="28" t="s">
        <v>3278</v>
      </c>
      <c r="L56" s="36">
        <v>109603602</v>
      </c>
      <c r="M56" s="12">
        <v>45674</v>
      </c>
      <c r="N56" s="12">
        <v>45677</v>
      </c>
      <c r="O56" s="12">
        <v>46022</v>
      </c>
      <c r="P56" s="3" t="s">
        <v>4059</v>
      </c>
    </row>
    <row r="57" spans="1:16" ht="16.5" customHeight="1">
      <c r="A57" s="3" t="s">
        <v>112</v>
      </c>
      <c r="B57" s="14" t="s">
        <v>113</v>
      </c>
      <c r="C57" s="11" t="s">
        <v>2140</v>
      </c>
      <c r="D57" s="19" t="s">
        <v>1865</v>
      </c>
      <c r="E57" s="3" t="s">
        <v>1867</v>
      </c>
      <c r="F57" s="3" t="s">
        <v>2145</v>
      </c>
      <c r="G57" s="3" t="s">
        <v>2242</v>
      </c>
      <c r="H57" s="18" t="s">
        <v>2326</v>
      </c>
      <c r="I57" s="12" t="s">
        <v>2506</v>
      </c>
      <c r="J57" s="12" t="s">
        <v>3221</v>
      </c>
      <c r="K57" s="28" t="s">
        <v>3279</v>
      </c>
      <c r="L57" s="36">
        <v>93480000</v>
      </c>
      <c r="M57" s="12">
        <v>45674</v>
      </c>
      <c r="N57" s="12">
        <v>45677</v>
      </c>
      <c r="O57" s="12">
        <v>46022</v>
      </c>
      <c r="P57" s="3" t="s">
        <v>4059</v>
      </c>
    </row>
    <row r="58" spans="1:16" ht="16.5" customHeight="1">
      <c r="A58" s="3" t="s">
        <v>114</v>
      </c>
      <c r="B58" s="14" t="s">
        <v>115</v>
      </c>
      <c r="C58" s="11" t="s">
        <v>2140</v>
      </c>
      <c r="D58" s="19" t="s">
        <v>1875</v>
      </c>
      <c r="E58" s="3" t="s">
        <v>1905</v>
      </c>
      <c r="F58" s="3" t="s">
        <v>2142</v>
      </c>
      <c r="G58" s="3" t="s">
        <v>2242</v>
      </c>
      <c r="H58" s="18" t="s">
        <v>2295</v>
      </c>
      <c r="I58" s="12" t="s">
        <v>2437</v>
      </c>
      <c r="J58" s="12" t="s">
        <v>3221</v>
      </c>
      <c r="K58" s="3" t="s">
        <v>3280</v>
      </c>
      <c r="L58" s="36">
        <v>70065281</v>
      </c>
      <c r="M58" s="12">
        <v>45674</v>
      </c>
      <c r="N58" s="12">
        <v>45678</v>
      </c>
      <c r="O58" s="12">
        <v>46011</v>
      </c>
      <c r="P58" s="3" t="s">
        <v>4059</v>
      </c>
    </row>
    <row r="59" spans="1:16" ht="16.5" customHeight="1">
      <c r="A59" s="3" t="s">
        <v>116</v>
      </c>
      <c r="B59" s="14" t="s">
        <v>117</v>
      </c>
      <c r="C59" s="11" t="s">
        <v>2140</v>
      </c>
      <c r="D59" s="19" t="s">
        <v>1865</v>
      </c>
      <c r="E59" s="3" t="s">
        <v>1867</v>
      </c>
      <c r="F59" s="3" t="s">
        <v>2142</v>
      </c>
      <c r="G59" s="3" t="s">
        <v>2242</v>
      </c>
      <c r="H59" s="18" t="s">
        <v>2347</v>
      </c>
      <c r="I59" s="12" t="s">
        <v>3090</v>
      </c>
      <c r="J59" s="12" t="s">
        <v>3221</v>
      </c>
      <c r="K59" s="28" t="s">
        <v>3281</v>
      </c>
      <c r="L59" s="36">
        <v>57500000</v>
      </c>
      <c r="M59" s="12">
        <v>45674</v>
      </c>
      <c r="N59" s="12">
        <v>45678</v>
      </c>
      <c r="O59" s="12">
        <v>46022</v>
      </c>
      <c r="P59" s="3" t="s">
        <v>4059</v>
      </c>
    </row>
    <row r="60" spans="1:16" ht="16.5" customHeight="1">
      <c r="A60" s="3" t="s">
        <v>118</v>
      </c>
      <c r="B60" s="14" t="s">
        <v>119</v>
      </c>
      <c r="C60" s="11" t="s">
        <v>2140</v>
      </c>
      <c r="D60" s="19" t="s">
        <v>1901</v>
      </c>
      <c r="E60" s="3" t="s">
        <v>1906</v>
      </c>
      <c r="F60" s="3" t="s">
        <v>2154</v>
      </c>
      <c r="G60" s="3" t="s">
        <v>2242</v>
      </c>
      <c r="H60" s="18" t="s">
        <v>2353</v>
      </c>
      <c r="I60" s="12" t="s">
        <v>3009</v>
      </c>
      <c r="J60" s="12" t="s">
        <v>3221</v>
      </c>
      <c r="K60" s="3" t="s">
        <v>3282</v>
      </c>
      <c r="L60" s="36">
        <v>107983334</v>
      </c>
      <c r="M60" s="12">
        <v>45677</v>
      </c>
      <c r="N60" s="12">
        <v>45679</v>
      </c>
      <c r="O60" s="12">
        <v>46022</v>
      </c>
      <c r="P60" s="3" t="s">
        <v>4059</v>
      </c>
    </row>
    <row r="61" spans="1:16" ht="16.5" customHeight="1">
      <c r="A61" s="3" t="s">
        <v>120</v>
      </c>
      <c r="B61" s="14" t="s">
        <v>121</v>
      </c>
      <c r="C61" s="11" t="s">
        <v>2140</v>
      </c>
      <c r="D61" s="19" t="s">
        <v>1868</v>
      </c>
      <c r="E61" s="3" t="s">
        <v>1907</v>
      </c>
      <c r="F61" s="3" t="s">
        <v>2154</v>
      </c>
      <c r="G61" s="3" t="s">
        <v>2242</v>
      </c>
      <c r="H61" s="18" t="s">
        <v>2269</v>
      </c>
      <c r="I61" s="12" t="s">
        <v>2805</v>
      </c>
      <c r="J61" s="12" t="s">
        <v>3221</v>
      </c>
      <c r="K61" s="29" t="s">
        <v>3283</v>
      </c>
      <c r="L61" s="36">
        <v>79566667</v>
      </c>
      <c r="M61" s="12">
        <v>45677</v>
      </c>
      <c r="N61" s="12">
        <v>45678</v>
      </c>
      <c r="O61" s="12">
        <v>46022</v>
      </c>
      <c r="P61" s="3" t="s">
        <v>4059</v>
      </c>
    </row>
    <row r="62" spans="1:16" ht="16.5" customHeight="1">
      <c r="A62" s="3" t="s">
        <v>122</v>
      </c>
      <c r="B62" s="14" t="s">
        <v>123</v>
      </c>
      <c r="C62" s="11" t="s">
        <v>2140</v>
      </c>
      <c r="D62" s="19" t="s">
        <v>1865</v>
      </c>
      <c r="E62" s="3" t="s">
        <v>1866</v>
      </c>
      <c r="F62" s="3" t="s">
        <v>2142</v>
      </c>
      <c r="G62" s="3" t="s">
        <v>2243</v>
      </c>
      <c r="H62" s="18" t="s">
        <v>2347</v>
      </c>
      <c r="I62" s="12" t="s">
        <v>3104</v>
      </c>
      <c r="J62" s="12" t="s">
        <v>3221</v>
      </c>
      <c r="K62" s="7" t="s">
        <v>3284</v>
      </c>
      <c r="L62" s="36">
        <v>51150000</v>
      </c>
      <c r="M62" s="12">
        <v>45675</v>
      </c>
      <c r="N62" s="12">
        <v>45678</v>
      </c>
      <c r="O62" s="12">
        <v>46022</v>
      </c>
      <c r="P62" s="3" t="s">
        <v>4059</v>
      </c>
    </row>
    <row r="63" spans="1:16" ht="16.5" customHeight="1">
      <c r="A63" s="3" t="s">
        <v>124</v>
      </c>
      <c r="B63" s="14" t="s">
        <v>125</v>
      </c>
      <c r="C63" s="11" t="s">
        <v>2140</v>
      </c>
      <c r="D63" s="19" t="s">
        <v>1865</v>
      </c>
      <c r="E63" s="3" t="s">
        <v>1867</v>
      </c>
      <c r="F63" s="3" t="s">
        <v>2143</v>
      </c>
      <c r="G63" s="3" t="s">
        <v>2242</v>
      </c>
      <c r="H63" s="18" t="s">
        <v>2353</v>
      </c>
      <c r="I63" s="12" t="s">
        <v>2352</v>
      </c>
      <c r="J63" s="12" t="s">
        <v>3221</v>
      </c>
      <c r="K63" s="28" t="s">
        <v>3285</v>
      </c>
      <c r="L63" s="36">
        <v>142083333</v>
      </c>
      <c r="M63" s="12">
        <v>45677</v>
      </c>
      <c r="N63" s="12">
        <v>45679</v>
      </c>
      <c r="O63" s="12">
        <v>46022</v>
      </c>
      <c r="P63" s="3" t="s">
        <v>4059</v>
      </c>
    </row>
    <row r="64" spans="1:16" ht="16.5" customHeight="1">
      <c r="A64" s="3" t="s">
        <v>126</v>
      </c>
      <c r="B64" s="14" t="s">
        <v>127</v>
      </c>
      <c r="C64" s="11" t="s">
        <v>2140</v>
      </c>
      <c r="D64" s="19" t="s">
        <v>1865</v>
      </c>
      <c r="E64" s="3" t="s">
        <v>1866</v>
      </c>
      <c r="F64" s="3" t="s">
        <v>2142</v>
      </c>
      <c r="G64" s="3" t="s">
        <v>2242</v>
      </c>
      <c r="H64" s="18" t="s">
        <v>2253</v>
      </c>
      <c r="I64" s="12" t="s">
        <v>2252</v>
      </c>
      <c r="J64" s="12" t="s">
        <v>3221</v>
      </c>
      <c r="K64" s="3" t="s">
        <v>3286</v>
      </c>
      <c r="L64" s="36">
        <v>115500000</v>
      </c>
      <c r="M64" s="12">
        <v>45677</v>
      </c>
      <c r="N64" s="12">
        <v>45678</v>
      </c>
      <c r="O64" s="12">
        <v>46012</v>
      </c>
      <c r="P64" s="3" t="s">
        <v>4059</v>
      </c>
    </row>
    <row r="65" spans="1:16" ht="16.5" customHeight="1">
      <c r="A65" s="3" t="s">
        <v>128</v>
      </c>
      <c r="B65" s="14" t="s">
        <v>129</v>
      </c>
      <c r="C65" s="11" t="s">
        <v>2140</v>
      </c>
      <c r="D65" s="19" t="s">
        <v>1865</v>
      </c>
      <c r="E65" s="3" t="s">
        <v>1867</v>
      </c>
      <c r="F65" s="3" t="s">
        <v>2147</v>
      </c>
      <c r="G65" s="3" t="s">
        <v>2242</v>
      </c>
      <c r="H65" s="18" t="s">
        <v>2353</v>
      </c>
      <c r="I65" s="12" t="s">
        <v>3106</v>
      </c>
      <c r="J65" s="12" t="s">
        <v>3221</v>
      </c>
      <c r="K65" s="28" t="s">
        <v>3287</v>
      </c>
      <c r="L65" s="36">
        <v>94620000</v>
      </c>
      <c r="M65" s="12">
        <v>45678</v>
      </c>
      <c r="N65" s="12">
        <v>45680</v>
      </c>
      <c r="O65" s="12">
        <v>46022</v>
      </c>
      <c r="P65" s="3" t="s">
        <v>4059</v>
      </c>
    </row>
    <row r="66" spans="1:16" ht="16.5" customHeight="1">
      <c r="A66" s="3" t="s">
        <v>130</v>
      </c>
      <c r="B66" s="14" t="s">
        <v>131</v>
      </c>
      <c r="C66" s="11" t="s">
        <v>2140</v>
      </c>
      <c r="D66" s="19" t="s">
        <v>1888</v>
      </c>
      <c r="E66" s="3" t="s">
        <v>1908</v>
      </c>
      <c r="F66" s="3" t="s">
        <v>2142</v>
      </c>
      <c r="G66" s="3" t="s">
        <v>2242</v>
      </c>
      <c r="H66" s="18" t="s">
        <v>2253</v>
      </c>
      <c r="I66" s="12" t="s">
        <v>2338</v>
      </c>
      <c r="J66" s="12" t="s">
        <v>3221</v>
      </c>
      <c r="K66" s="3" t="s">
        <v>3288</v>
      </c>
      <c r="L66" s="36">
        <v>98050000</v>
      </c>
      <c r="M66" s="12">
        <v>45677</v>
      </c>
      <c r="N66" s="12">
        <v>45678</v>
      </c>
      <c r="O66" s="12">
        <v>45999</v>
      </c>
      <c r="P66" s="3" t="s">
        <v>4059</v>
      </c>
    </row>
    <row r="67" spans="1:16" ht="16.5" customHeight="1">
      <c r="A67" s="3" t="s">
        <v>132</v>
      </c>
      <c r="B67" s="14" t="s">
        <v>133</v>
      </c>
      <c r="C67" s="11" t="s">
        <v>2140</v>
      </c>
      <c r="D67" s="19" t="s">
        <v>1872</v>
      </c>
      <c r="E67" s="3" t="s">
        <v>1909</v>
      </c>
      <c r="F67" s="3" t="s">
        <v>2156</v>
      </c>
      <c r="G67" s="3" t="s">
        <v>2242</v>
      </c>
      <c r="H67" s="18" t="s">
        <v>2265</v>
      </c>
      <c r="I67" s="12" t="s">
        <v>2939</v>
      </c>
      <c r="J67" s="12" t="s">
        <v>3221</v>
      </c>
      <c r="K67" s="3" t="s">
        <v>3289</v>
      </c>
      <c r="L67" s="36">
        <v>63592804</v>
      </c>
      <c r="M67" s="12">
        <v>45677</v>
      </c>
      <c r="N67" s="12">
        <v>45679</v>
      </c>
      <c r="O67" s="12">
        <v>46012</v>
      </c>
      <c r="P67" s="3" t="s">
        <v>4059</v>
      </c>
    </row>
    <row r="68" spans="1:16" ht="16.5" customHeight="1">
      <c r="A68" s="3" t="s">
        <v>134</v>
      </c>
      <c r="B68" s="14" t="s">
        <v>135</v>
      </c>
      <c r="C68" s="11" t="s">
        <v>2140</v>
      </c>
      <c r="D68" s="19" t="s">
        <v>1865</v>
      </c>
      <c r="E68" s="3" t="s">
        <v>1867</v>
      </c>
      <c r="F68" s="3" t="s">
        <v>2154</v>
      </c>
      <c r="G68" s="3" t="s">
        <v>2242</v>
      </c>
      <c r="H68" s="18" t="s">
        <v>2353</v>
      </c>
      <c r="I68" s="12" t="s">
        <v>2806</v>
      </c>
      <c r="J68" s="12" t="s">
        <v>3221</v>
      </c>
      <c r="K68" s="28" t="s">
        <v>3290</v>
      </c>
      <c r="L68" s="36">
        <v>107666667</v>
      </c>
      <c r="M68" s="12">
        <v>45677</v>
      </c>
      <c r="N68" s="12">
        <v>45678</v>
      </c>
      <c r="O68" s="12">
        <v>46022</v>
      </c>
      <c r="P68" s="3" t="s">
        <v>4059</v>
      </c>
    </row>
    <row r="69" spans="1:16" ht="16.5" customHeight="1">
      <c r="A69" s="3" t="s">
        <v>136</v>
      </c>
      <c r="B69" s="14" t="s">
        <v>137</v>
      </c>
      <c r="C69" s="11" t="s">
        <v>2140</v>
      </c>
      <c r="D69" s="19" t="s">
        <v>1872</v>
      </c>
      <c r="E69" s="3" t="s">
        <v>1910</v>
      </c>
      <c r="F69" s="3" t="s">
        <v>2142</v>
      </c>
      <c r="G69" s="3" t="s">
        <v>2242</v>
      </c>
      <c r="H69" s="18" t="s">
        <v>2397</v>
      </c>
      <c r="I69" s="12" t="s">
        <v>2873</v>
      </c>
      <c r="J69" s="12" t="s">
        <v>3221</v>
      </c>
      <c r="K69" s="3" t="s">
        <v>3291</v>
      </c>
      <c r="L69" s="36">
        <v>157092000</v>
      </c>
      <c r="M69" s="12">
        <v>45677</v>
      </c>
      <c r="N69" s="12">
        <v>45679</v>
      </c>
      <c r="O69" s="12">
        <v>46022</v>
      </c>
      <c r="P69" s="3" t="s">
        <v>4059</v>
      </c>
    </row>
    <row r="70" spans="1:16" ht="16.5" customHeight="1">
      <c r="A70" s="3" t="s">
        <v>138</v>
      </c>
      <c r="B70" s="14" t="s">
        <v>139</v>
      </c>
      <c r="C70" s="11" t="s">
        <v>2140</v>
      </c>
      <c r="D70" s="19" t="s">
        <v>1865</v>
      </c>
      <c r="E70" s="3" t="s">
        <v>1866</v>
      </c>
      <c r="F70" s="3" t="s">
        <v>2163</v>
      </c>
      <c r="G70" s="3" t="s">
        <v>2242</v>
      </c>
      <c r="H70" s="18" t="s">
        <v>2269</v>
      </c>
      <c r="I70" s="12" t="s">
        <v>2598</v>
      </c>
      <c r="J70" s="12" t="s">
        <v>3221</v>
      </c>
      <c r="K70" s="3" t="s">
        <v>3292</v>
      </c>
      <c r="L70" s="36">
        <v>147333333</v>
      </c>
      <c r="M70" s="12">
        <v>45678</v>
      </c>
      <c r="N70" s="12">
        <v>45680</v>
      </c>
      <c r="O70" s="12">
        <v>46022</v>
      </c>
      <c r="P70" s="3" t="s">
        <v>4059</v>
      </c>
    </row>
    <row r="71" spans="1:16" ht="16.5" customHeight="1">
      <c r="A71" s="3" t="s">
        <v>140</v>
      </c>
      <c r="B71" s="14" t="s">
        <v>141</v>
      </c>
      <c r="C71" s="11" t="s">
        <v>2140</v>
      </c>
      <c r="D71" s="19" t="s">
        <v>1865</v>
      </c>
      <c r="E71" s="3" t="s">
        <v>1867</v>
      </c>
      <c r="F71" s="3" t="s">
        <v>2142</v>
      </c>
      <c r="G71" s="3" t="s">
        <v>2242</v>
      </c>
      <c r="H71" s="18" t="s">
        <v>2269</v>
      </c>
      <c r="I71" s="12" t="s">
        <v>2993</v>
      </c>
      <c r="J71" s="12" t="s">
        <v>3221</v>
      </c>
      <c r="K71" s="28" t="s">
        <v>3293</v>
      </c>
      <c r="L71" s="36">
        <v>149490000</v>
      </c>
      <c r="M71" s="12">
        <v>45684</v>
      </c>
      <c r="N71" s="12">
        <v>45691</v>
      </c>
      <c r="O71" s="12">
        <v>46022</v>
      </c>
      <c r="P71" s="3" t="s">
        <v>4059</v>
      </c>
    </row>
    <row r="72" spans="1:16" ht="16.5" customHeight="1">
      <c r="A72" s="3" t="s">
        <v>142</v>
      </c>
      <c r="B72" s="14" t="s">
        <v>143</v>
      </c>
      <c r="C72" s="11" t="s">
        <v>2140</v>
      </c>
      <c r="D72" s="19" t="s">
        <v>1865</v>
      </c>
      <c r="E72" s="3" t="s">
        <v>1866</v>
      </c>
      <c r="F72" s="3" t="s">
        <v>2147</v>
      </c>
      <c r="G72" s="3" t="s">
        <v>2242</v>
      </c>
      <c r="H72" s="18" t="s">
        <v>2344</v>
      </c>
      <c r="I72" s="12" t="s">
        <v>2918</v>
      </c>
      <c r="J72" s="12" t="s">
        <v>3221</v>
      </c>
      <c r="K72" s="3" t="s">
        <v>3294</v>
      </c>
      <c r="L72" s="36">
        <v>91686430</v>
      </c>
      <c r="M72" s="12">
        <v>45679</v>
      </c>
      <c r="N72" s="12">
        <v>45681</v>
      </c>
      <c r="O72" s="12">
        <v>46014</v>
      </c>
      <c r="P72" s="3" t="s">
        <v>4059</v>
      </c>
    </row>
    <row r="73" spans="1:16" ht="16.5" customHeight="1">
      <c r="A73" s="3" t="s">
        <v>144</v>
      </c>
      <c r="B73" s="14" t="s">
        <v>145</v>
      </c>
      <c r="C73" s="11" t="s">
        <v>2140</v>
      </c>
      <c r="D73" s="19" t="s">
        <v>1911</v>
      </c>
      <c r="E73" s="3" t="s">
        <v>1912</v>
      </c>
      <c r="F73" s="3" t="s">
        <v>2147</v>
      </c>
      <c r="G73" s="3" t="s">
        <v>2242</v>
      </c>
      <c r="H73" s="18" t="s">
        <v>2319</v>
      </c>
      <c r="I73" s="12" t="s">
        <v>2728</v>
      </c>
      <c r="J73" s="12" t="s">
        <v>3221</v>
      </c>
      <c r="K73" s="28" t="s">
        <v>3295</v>
      </c>
      <c r="L73" s="36">
        <v>142083333</v>
      </c>
      <c r="M73" s="12">
        <v>45678</v>
      </c>
      <c r="N73" s="12">
        <v>45680</v>
      </c>
      <c r="O73" s="12">
        <v>46022</v>
      </c>
      <c r="P73" s="3" t="s">
        <v>4059</v>
      </c>
    </row>
    <row r="74" spans="1:16" ht="16.5" customHeight="1">
      <c r="A74" s="3" t="s">
        <v>146</v>
      </c>
      <c r="B74" s="14" t="s">
        <v>147</v>
      </c>
      <c r="C74" s="11" t="s">
        <v>2140</v>
      </c>
      <c r="D74" s="19" t="s">
        <v>1872</v>
      </c>
      <c r="E74" s="3" t="s">
        <v>1913</v>
      </c>
      <c r="F74" s="3" t="s">
        <v>2164</v>
      </c>
      <c r="G74" s="3" t="s">
        <v>2242</v>
      </c>
      <c r="H74" s="18" t="s">
        <v>2319</v>
      </c>
      <c r="I74" s="12" t="s">
        <v>2896</v>
      </c>
      <c r="J74" s="12" t="s">
        <v>3221</v>
      </c>
      <c r="K74" s="3" t="s">
        <v>3296</v>
      </c>
      <c r="L74" s="36">
        <v>52286667</v>
      </c>
      <c r="M74" s="12">
        <v>45678</v>
      </c>
      <c r="N74" s="12">
        <v>45680</v>
      </c>
      <c r="O74" s="12">
        <v>46022</v>
      </c>
      <c r="P74" s="3" t="s">
        <v>4059</v>
      </c>
    </row>
    <row r="75" spans="1:16" ht="16.5" customHeight="1">
      <c r="A75" s="3" t="s">
        <v>148</v>
      </c>
      <c r="B75" s="14" t="s">
        <v>149</v>
      </c>
      <c r="C75" s="11" t="s">
        <v>2140</v>
      </c>
      <c r="D75" s="19" t="s">
        <v>1865</v>
      </c>
      <c r="E75" s="3" t="s">
        <v>1867</v>
      </c>
      <c r="F75" s="3" t="s">
        <v>2165</v>
      </c>
      <c r="G75" s="19" t="s">
        <v>2242</v>
      </c>
      <c r="H75" s="18" t="s">
        <v>2269</v>
      </c>
      <c r="I75" s="12" t="s">
        <v>2881</v>
      </c>
      <c r="J75" s="12" t="s">
        <v>3221</v>
      </c>
      <c r="K75" s="28" t="s">
        <v>3297</v>
      </c>
      <c r="L75" s="36">
        <v>106220000</v>
      </c>
      <c r="M75" s="12">
        <v>45679</v>
      </c>
      <c r="N75" s="12">
        <v>45680</v>
      </c>
      <c r="O75" s="12">
        <v>46022</v>
      </c>
      <c r="P75" s="3" t="s">
        <v>4059</v>
      </c>
    </row>
    <row r="76" spans="1:16" ht="16.5" customHeight="1">
      <c r="A76" s="3" t="s">
        <v>150</v>
      </c>
      <c r="B76" s="14" t="s">
        <v>151</v>
      </c>
      <c r="C76" s="11" t="s">
        <v>2140</v>
      </c>
      <c r="D76" s="19" t="s">
        <v>1890</v>
      </c>
      <c r="E76" s="3" t="s">
        <v>1914</v>
      </c>
      <c r="F76" s="3" t="s">
        <v>2142</v>
      </c>
      <c r="G76" s="19" t="s">
        <v>2242</v>
      </c>
      <c r="H76" s="18" t="s">
        <v>2263</v>
      </c>
      <c r="I76" s="12" t="s">
        <v>3073</v>
      </c>
      <c r="J76" s="12" t="s">
        <v>3221</v>
      </c>
      <c r="K76" s="3" t="s">
        <v>3298</v>
      </c>
      <c r="L76" s="36">
        <v>144695160</v>
      </c>
      <c r="M76" s="12">
        <v>45678</v>
      </c>
      <c r="N76" s="12">
        <v>45681</v>
      </c>
      <c r="O76" s="12">
        <v>46022</v>
      </c>
      <c r="P76" s="3" t="s">
        <v>4059</v>
      </c>
    </row>
    <row r="77" spans="1:16" ht="16.5" customHeight="1">
      <c r="A77" s="3" t="s">
        <v>152</v>
      </c>
      <c r="B77" s="14" t="s">
        <v>153</v>
      </c>
      <c r="C77" s="11" t="s">
        <v>2140</v>
      </c>
      <c r="D77" s="19" t="s">
        <v>1915</v>
      </c>
      <c r="E77" s="3" t="s">
        <v>1916</v>
      </c>
      <c r="F77" s="3" t="s">
        <v>2142</v>
      </c>
      <c r="G77" s="19" t="s">
        <v>2242</v>
      </c>
      <c r="H77" s="18" t="s">
        <v>2269</v>
      </c>
      <c r="I77" s="12" t="s">
        <v>2755</v>
      </c>
      <c r="J77" s="12" t="s">
        <v>3221</v>
      </c>
      <c r="K77" s="28" t="s">
        <v>3299</v>
      </c>
      <c r="L77" s="36">
        <v>90400000</v>
      </c>
      <c r="M77" s="12">
        <v>45679</v>
      </c>
      <c r="N77" s="12">
        <v>45681</v>
      </c>
      <c r="O77" s="12">
        <v>46022</v>
      </c>
      <c r="P77" s="3" t="s">
        <v>4059</v>
      </c>
    </row>
    <row r="78" spans="1:16" ht="16.5" customHeight="1">
      <c r="A78" s="3" t="s">
        <v>154</v>
      </c>
      <c r="B78" s="14" t="s">
        <v>155</v>
      </c>
      <c r="C78" s="11" t="s">
        <v>2140</v>
      </c>
      <c r="D78" s="19" t="s">
        <v>1880</v>
      </c>
      <c r="E78" s="3" t="s">
        <v>1881</v>
      </c>
      <c r="F78" s="3" t="s">
        <v>2166</v>
      </c>
      <c r="G78" s="3" t="s">
        <v>2242</v>
      </c>
      <c r="H78" s="18" t="s">
        <v>2267</v>
      </c>
      <c r="I78" s="12" t="s">
        <v>3069</v>
      </c>
      <c r="J78" s="12" t="s">
        <v>3221</v>
      </c>
      <c r="K78" s="3" t="s">
        <v>3300</v>
      </c>
      <c r="L78" s="36">
        <v>62065261</v>
      </c>
      <c r="M78" s="12">
        <v>45678</v>
      </c>
      <c r="N78" s="12">
        <v>45680</v>
      </c>
      <c r="O78" s="12">
        <v>46022</v>
      </c>
      <c r="P78" s="3" t="s">
        <v>4059</v>
      </c>
    </row>
    <row r="79" spans="1:16" ht="16.5" customHeight="1">
      <c r="A79" s="3" t="s">
        <v>156</v>
      </c>
      <c r="B79" s="14" t="s">
        <v>157</v>
      </c>
      <c r="C79" s="11" t="s">
        <v>2140</v>
      </c>
      <c r="D79" s="19" t="s">
        <v>1865</v>
      </c>
      <c r="E79" s="3" t="s">
        <v>1867</v>
      </c>
      <c r="F79" s="3" t="s">
        <v>2154</v>
      </c>
      <c r="G79" s="3" t="s">
        <v>2242</v>
      </c>
      <c r="H79" s="18" t="s">
        <v>2257</v>
      </c>
      <c r="I79" s="12" t="s">
        <v>2531</v>
      </c>
      <c r="J79" s="12" t="s">
        <v>3221</v>
      </c>
      <c r="K79" s="28" t="s">
        <v>3301</v>
      </c>
      <c r="L79" s="36">
        <v>103722667</v>
      </c>
      <c r="M79" s="12">
        <v>45678</v>
      </c>
      <c r="N79" s="12">
        <v>45679</v>
      </c>
      <c r="O79" s="12">
        <v>46022</v>
      </c>
      <c r="P79" s="3" t="s">
        <v>4059</v>
      </c>
    </row>
    <row r="80" spans="1:16" ht="16.5" customHeight="1">
      <c r="A80" s="3" t="s">
        <v>158</v>
      </c>
      <c r="B80" s="14" t="s">
        <v>159</v>
      </c>
      <c r="C80" s="11" t="s">
        <v>2140</v>
      </c>
      <c r="D80" s="19" t="s">
        <v>1880</v>
      </c>
      <c r="E80" s="3" t="s">
        <v>1881</v>
      </c>
      <c r="F80" s="3" t="s">
        <v>2145</v>
      </c>
      <c r="G80" s="3" t="s">
        <v>2242</v>
      </c>
      <c r="H80" s="18" t="s">
        <v>2326</v>
      </c>
      <c r="I80" s="12" t="s">
        <v>2625</v>
      </c>
      <c r="J80" s="12" t="s">
        <v>3221</v>
      </c>
      <c r="K80" s="3" t="s">
        <v>3302</v>
      </c>
      <c r="L80" s="36">
        <v>92933333</v>
      </c>
      <c r="M80" s="12">
        <v>45678</v>
      </c>
      <c r="N80" s="12">
        <v>45679</v>
      </c>
      <c r="O80" s="12">
        <v>46022</v>
      </c>
      <c r="P80" s="3" t="s">
        <v>4059</v>
      </c>
    </row>
    <row r="81" spans="1:16" ht="16.5" customHeight="1">
      <c r="A81" s="3" t="s">
        <v>160</v>
      </c>
      <c r="B81" s="14" t="s">
        <v>161</v>
      </c>
      <c r="C81" s="11" t="s">
        <v>2140</v>
      </c>
      <c r="D81" s="19" t="s">
        <v>1865</v>
      </c>
      <c r="E81" s="3" t="s">
        <v>1867</v>
      </c>
      <c r="F81" s="3" t="s">
        <v>2147</v>
      </c>
      <c r="G81" s="3" t="s">
        <v>2242</v>
      </c>
      <c r="H81" s="18" t="s">
        <v>2255</v>
      </c>
      <c r="I81" s="12" t="s">
        <v>2366</v>
      </c>
      <c r="J81" s="12" t="s">
        <v>3221</v>
      </c>
      <c r="K81" s="28" t="s">
        <v>3303</v>
      </c>
      <c r="L81" s="36">
        <v>116012951</v>
      </c>
      <c r="M81" s="12">
        <v>45680</v>
      </c>
      <c r="N81" s="12">
        <v>45681</v>
      </c>
      <c r="O81" s="12">
        <v>46022</v>
      </c>
      <c r="P81" s="3" t="s">
        <v>4059</v>
      </c>
    </row>
    <row r="82" spans="1:16" ht="16.5" customHeight="1">
      <c r="A82" s="3" t="s">
        <v>162</v>
      </c>
      <c r="B82" s="14" t="s">
        <v>163</v>
      </c>
      <c r="C82" s="11" t="s">
        <v>2140</v>
      </c>
      <c r="D82" s="19" t="s">
        <v>1865</v>
      </c>
      <c r="E82" s="8" t="s">
        <v>1866</v>
      </c>
      <c r="F82" s="3" t="s">
        <v>2167</v>
      </c>
      <c r="G82" s="3" t="s">
        <v>2243</v>
      </c>
      <c r="H82" s="18" t="s">
        <v>2255</v>
      </c>
      <c r="I82" s="12" t="s">
        <v>2350</v>
      </c>
      <c r="J82" s="12" t="s">
        <v>3221</v>
      </c>
      <c r="K82" s="3" t="s">
        <v>3304</v>
      </c>
      <c r="L82" s="36">
        <v>37548595</v>
      </c>
      <c r="M82" s="12">
        <v>45680</v>
      </c>
      <c r="N82" s="12">
        <v>45684</v>
      </c>
      <c r="O82" s="12">
        <v>45991</v>
      </c>
      <c r="P82" s="3" t="s">
        <v>4059</v>
      </c>
    </row>
    <row r="83" spans="1:16" ht="16.5" customHeight="1">
      <c r="A83" s="3" t="s">
        <v>164</v>
      </c>
      <c r="B83" s="14" t="s">
        <v>165</v>
      </c>
      <c r="C83" s="11" t="s">
        <v>2140</v>
      </c>
      <c r="D83" s="19" t="s">
        <v>1901</v>
      </c>
      <c r="E83" s="3" t="s">
        <v>1917</v>
      </c>
      <c r="F83" s="3" t="s">
        <v>2147</v>
      </c>
      <c r="G83" s="3" t="s">
        <v>2242</v>
      </c>
      <c r="H83" s="18" t="s">
        <v>2255</v>
      </c>
      <c r="I83" s="12" t="s">
        <v>3085</v>
      </c>
      <c r="J83" s="12" t="s">
        <v>3221</v>
      </c>
      <c r="K83" s="28" t="s">
        <v>3305</v>
      </c>
      <c r="L83" s="36">
        <v>106725943</v>
      </c>
      <c r="M83" s="12">
        <v>45678</v>
      </c>
      <c r="N83" s="12">
        <v>45680</v>
      </c>
      <c r="O83" s="12">
        <v>46022</v>
      </c>
      <c r="P83" s="3" t="s">
        <v>4059</v>
      </c>
    </row>
    <row r="84" spans="1:16" ht="16.5" customHeight="1">
      <c r="A84" s="3" t="s">
        <v>166</v>
      </c>
      <c r="B84" s="14" t="s">
        <v>167</v>
      </c>
      <c r="C84" s="11" t="s">
        <v>2140</v>
      </c>
      <c r="D84" s="19" t="s">
        <v>1865</v>
      </c>
      <c r="E84" s="3" t="s">
        <v>1866</v>
      </c>
      <c r="F84" s="3" t="s">
        <v>2142</v>
      </c>
      <c r="G84" s="3" t="s">
        <v>2242</v>
      </c>
      <c r="H84" s="18" t="s">
        <v>2255</v>
      </c>
      <c r="I84" s="12" t="s">
        <v>2766</v>
      </c>
      <c r="J84" s="12" t="s">
        <v>3221</v>
      </c>
      <c r="K84" s="3" t="s">
        <v>3306</v>
      </c>
      <c r="L84" s="36">
        <v>62432511</v>
      </c>
      <c r="M84" s="12">
        <v>45678</v>
      </c>
      <c r="N84" s="12">
        <v>45680</v>
      </c>
      <c r="O84" s="12">
        <v>46022</v>
      </c>
      <c r="P84" s="3" t="s">
        <v>4059</v>
      </c>
    </row>
    <row r="85" spans="1:16" ht="16.5" customHeight="1">
      <c r="A85" s="3" t="s">
        <v>168</v>
      </c>
      <c r="B85" s="14" t="s">
        <v>169</v>
      </c>
      <c r="C85" s="11" t="s">
        <v>2140</v>
      </c>
      <c r="D85" s="19" t="s">
        <v>1884</v>
      </c>
      <c r="E85" s="3" t="s">
        <v>1918</v>
      </c>
      <c r="F85" s="3" t="s">
        <v>2161</v>
      </c>
      <c r="G85" s="3" t="s">
        <v>2242</v>
      </c>
      <c r="H85" s="18" t="s">
        <v>2265</v>
      </c>
      <c r="I85" s="12" t="s">
        <v>2727</v>
      </c>
      <c r="J85" s="12" t="s">
        <v>3221</v>
      </c>
      <c r="K85" s="28" t="s">
        <v>3307</v>
      </c>
      <c r="L85" s="36">
        <v>101416029</v>
      </c>
      <c r="M85" s="12">
        <v>45680</v>
      </c>
      <c r="N85" s="12">
        <v>45681</v>
      </c>
      <c r="O85" s="12">
        <v>46014</v>
      </c>
      <c r="P85" s="3" t="s">
        <v>4059</v>
      </c>
    </row>
    <row r="86" spans="1:16" ht="16.5" customHeight="1">
      <c r="A86" s="3" t="s">
        <v>170</v>
      </c>
      <c r="B86" s="14" t="s">
        <v>171</v>
      </c>
      <c r="C86" s="11" t="s">
        <v>2140</v>
      </c>
      <c r="D86" s="19" t="s">
        <v>1863</v>
      </c>
      <c r="E86" s="3" t="s">
        <v>1919</v>
      </c>
      <c r="F86" s="3" t="s">
        <v>2168</v>
      </c>
      <c r="G86" s="3" t="s">
        <v>2242</v>
      </c>
      <c r="H86" s="18" t="s">
        <v>2326</v>
      </c>
      <c r="I86" s="12" t="s">
        <v>2395</v>
      </c>
      <c r="J86" s="12" t="s">
        <v>3221</v>
      </c>
      <c r="K86" s="3" t="s">
        <v>3308</v>
      </c>
      <c r="L86" s="36">
        <v>61966667</v>
      </c>
      <c r="M86" s="12">
        <v>45680</v>
      </c>
      <c r="N86" s="12">
        <v>45684</v>
      </c>
      <c r="O86" s="12">
        <v>46022</v>
      </c>
      <c r="P86" s="3" t="s">
        <v>4059</v>
      </c>
    </row>
    <row r="87" spans="1:16" ht="16.5" customHeight="1">
      <c r="A87" s="3" t="s">
        <v>172</v>
      </c>
      <c r="B87" s="14" t="s">
        <v>173</v>
      </c>
      <c r="C87" s="11" t="s">
        <v>2140</v>
      </c>
      <c r="D87" s="19" t="s">
        <v>1865</v>
      </c>
      <c r="E87" s="3" t="s">
        <v>1867</v>
      </c>
      <c r="F87" s="3" t="s">
        <v>2142</v>
      </c>
      <c r="G87" s="3" t="s">
        <v>2242</v>
      </c>
      <c r="H87" s="18" t="s">
        <v>2267</v>
      </c>
      <c r="I87" s="12" t="s">
        <v>2887</v>
      </c>
      <c r="J87" s="12" t="s">
        <v>3221</v>
      </c>
      <c r="K87" s="28" t="s">
        <v>3309</v>
      </c>
      <c r="L87" s="36">
        <v>112700000</v>
      </c>
      <c r="M87" s="12">
        <v>45679</v>
      </c>
      <c r="N87" s="12">
        <v>45685</v>
      </c>
      <c r="O87" s="12">
        <v>46010</v>
      </c>
      <c r="P87" s="3" t="s">
        <v>4059</v>
      </c>
    </row>
    <row r="88" spans="1:16" ht="16.5" customHeight="1">
      <c r="A88" s="3" t="s">
        <v>174</v>
      </c>
      <c r="B88" s="14" t="s">
        <v>175</v>
      </c>
      <c r="C88" s="11" t="s">
        <v>2140</v>
      </c>
      <c r="D88" s="19" t="s">
        <v>1896</v>
      </c>
      <c r="E88" s="3" t="s">
        <v>1920</v>
      </c>
      <c r="F88" s="3" t="s">
        <v>2143</v>
      </c>
      <c r="G88" s="3" t="s">
        <v>2242</v>
      </c>
      <c r="H88" s="18" t="s">
        <v>2267</v>
      </c>
      <c r="I88" s="12" t="s">
        <v>2666</v>
      </c>
      <c r="J88" s="12" t="s">
        <v>3221</v>
      </c>
      <c r="K88" s="3" t="s">
        <v>3310</v>
      </c>
      <c r="L88" s="36">
        <v>102252541</v>
      </c>
      <c r="M88" s="12">
        <v>45680</v>
      </c>
      <c r="N88" s="12">
        <v>45681</v>
      </c>
      <c r="O88" s="12">
        <v>46022</v>
      </c>
      <c r="P88" s="3" t="s">
        <v>4059</v>
      </c>
    </row>
    <row r="89" spans="1:16" ht="16.5" customHeight="1">
      <c r="A89" s="3" t="s">
        <v>176</v>
      </c>
      <c r="B89" s="14" t="s">
        <v>177</v>
      </c>
      <c r="C89" s="11" t="s">
        <v>2140</v>
      </c>
      <c r="D89" s="19" t="s">
        <v>1921</v>
      </c>
      <c r="E89" s="3" t="s">
        <v>1922</v>
      </c>
      <c r="F89" s="3" t="s">
        <v>2156</v>
      </c>
      <c r="G89" s="3" t="s">
        <v>2242</v>
      </c>
      <c r="H89" s="18" t="s">
        <v>2385</v>
      </c>
      <c r="I89" s="12" t="s">
        <v>2774</v>
      </c>
      <c r="J89" s="12" t="s">
        <v>3221</v>
      </c>
      <c r="K89" s="28" t="s">
        <v>3311</v>
      </c>
      <c r="L89" s="36">
        <v>95766664</v>
      </c>
      <c r="M89" s="12">
        <v>45687</v>
      </c>
      <c r="N89" s="12">
        <v>45691</v>
      </c>
      <c r="O89" s="12">
        <v>46022</v>
      </c>
      <c r="P89" s="3" t="s">
        <v>4059</v>
      </c>
    </row>
    <row r="90" spans="1:16" ht="16.5" customHeight="1">
      <c r="A90" s="3" t="s">
        <v>178</v>
      </c>
      <c r="B90" s="14" t="s">
        <v>179</v>
      </c>
      <c r="C90" s="11" t="s">
        <v>2140</v>
      </c>
      <c r="D90" s="19" t="s">
        <v>1865</v>
      </c>
      <c r="E90" t="s">
        <v>1866</v>
      </c>
      <c r="F90" t="s">
        <v>2169</v>
      </c>
      <c r="G90" s="3" t="s">
        <v>2243</v>
      </c>
      <c r="H90" s="18" t="s">
        <v>2269</v>
      </c>
      <c r="I90" s="12" t="s">
        <v>2991</v>
      </c>
      <c r="J90" s="12" t="s">
        <v>3221</v>
      </c>
      <c r="K90" s="3" t="s">
        <v>3312</v>
      </c>
      <c r="L90" s="36">
        <v>45066667</v>
      </c>
      <c r="M90" s="12">
        <v>45681</v>
      </c>
      <c r="N90" s="12">
        <v>45685</v>
      </c>
      <c r="O90" s="12">
        <v>46022</v>
      </c>
      <c r="P90" s="3" t="s">
        <v>4059</v>
      </c>
    </row>
    <row r="91" spans="1:16" ht="16.5" customHeight="1">
      <c r="A91" s="3" t="s">
        <v>180</v>
      </c>
      <c r="B91" s="14" t="s">
        <v>181</v>
      </c>
      <c r="C91" s="11" t="s">
        <v>2140</v>
      </c>
      <c r="D91" s="19" t="s">
        <v>1863</v>
      </c>
      <c r="E91" s="3" t="s">
        <v>1898</v>
      </c>
      <c r="F91" s="3" t="s">
        <v>2144</v>
      </c>
      <c r="G91" s="3" t="s">
        <v>2242</v>
      </c>
      <c r="H91" s="18" t="s">
        <v>2257</v>
      </c>
      <c r="I91" s="12" t="s">
        <v>3000</v>
      </c>
      <c r="J91" s="12" t="s">
        <v>3221</v>
      </c>
      <c r="K91" s="3" t="s">
        <v>3313</v>
      </c>
      <c r="L91" s="36">
        <v>104780000</v>
      </c>
      <c r="M91" s="12">
        <v>45680</v>
      </c>
      <c r="N91" s="12">
        <v>45681</v>
      </c>
      <c r="O91" s="12">
        <v>46022</v>
      </c>
      <c r="P91" s="3" t="s">
        <v>4059</v>
      </c>
    </row>
    <row r="92" spans="1:16" ht="16.5" customHeight="1">
      <c r="A92" s="3" t="s">
        <v>182</v>
      </c>
      <c r="B92" s="14" t="s">
        <v>183</v>
      </c>
      <c r="C92" s="11" t="s">
        <v>2140</v>
      </c>
      <c r="D92" s="19" t="s">
        <v>1863</v>
      </c>
      <c r="E92" s="3" t="s">
        <v>1923</v>
      </c>
      <c r="F92" s="3" t="s">
        <v>2142</v>
      </c>
      <c r="G92" s="3" t="s">
        <v>2242</v>
      </c>
      <c r="H92" s="18" t="s">
        <v>2260</v>
      </c>
      <c r="I92" s="12" t="s">
        <v>2578</v>
      </c>
      <c r="J92" s="12" t="s">
        <v>3221</v>
      </c>
      <c r="K92" s="28" t="s">
        <v>3314</v>
      </c>
      <c r="L92" s="36">
        <v>109958420</v>
      </c>
      <c r="M92" s="12">
        <v>45680</v>
      </c>
      <c r="N92" s="12">
        <v>45681</v>
      </c>
      <c r="O92" s="12">
        <v>45984</v>
      </c>
      <c r="P92" s="3" t="s">
        <v>4059</v>
      </c>
    </row>
    <row r="93" spans="1:16" ht="16.5" customHeight="1">
      <c r="A93" s="3" t="s">
        <v>184</v>
      </c>
      <c r="B93" s="14" t="s">
        <v>185</v>
      </c>
      <c r="C93" s="11" t="s">
        <v>2140</v>
      </c>
      <c r="D93" s="19" t="s">
        <v>1875</v>
      </c>
      <c r="E93" s="3" t="s">
        <v>1905</v>
      </c>
      <c r="F93" s="3" t="s">
        <v>2142</v>
      </c>
      <c r="G93" s="3" t="s">
        <v>2242</v>
      </c>
      <c r="H93" s="18" t="s">
        <v>2391</v>
      </c>
      <c r="I93" s="12" t="s">
        <v>2463</v>
      </c>
      <c r="J93" s="12" t="s">
        <v>3221</v>
      </c>
      <c r="K93" s="3" t="s">
        <v>3315</v>
      </c>
      <c r="L93" s="36">
        <v>81931487</v>
      </c>
      <c r="M93" s="12">
        <v>45681</v>
      </c>
      <c r="N93" s="12">
        <v>45684</v>
      </c>
      <c r="O93" s="12">
        <v>46017</v>
      </c>
      <c r="P93" s="3" t="s">
        <v>4059</v>
      </c>
    </row>
    <row r="94" spans="1:16" ht="16.5" customHeight="1">
      <c r="A94" s="3" t="s">
        <v>186</v>
      </c>
      <c r="B94" s="14" t="s">
        <v>187</v>
      </c>
      <c r="C94" s="11" t="s">
        <v>2140</v>
      </c>
      <c r="D94" s="19" t="s">
        <v>1896</v>
      </c>
      <c r="E94" s="3" t="s">
        <v>1899</v>
      </c>
      <c r="F94" s="3" t="s">
        <v>2170</v>
      </c>
      <c r="G94" s="3" t="s">
        <v>2242</v>
      </c>
      <c r="H94" s="18" t="s">
        <v>2263</v>
      </c>
      <c r="I94" s="12" t="s">
        <v>2822</v>
      </c>
      <c r="J94" s="12" t="s">
        <v>3221</v>
      </c>
      <c r="K94" s="28" t="s">
        <v>3316</v>
      </c>
      <c r="L94" s="36">
        <v>144269586</v>
      </c>
      <c r="M94" s="12">
        <v>45681</v>
      </c>
      <c r="N94" s="12">
        <v>45685</v>
      </c>
      <c r="O94" s="12">
        <v>46022</v>
      </c>
      <c r="P94" s="3" t="s">
        <v>4059</v>
      </c>
    </row>
    <row r="95" spans="1:16" ht="16.5" customHeight="1">
      <c r="A95" s="3" t="s">
        <v>188</v>
      </c>
      <c r="B95" s="14" t="s">
        <v>189</v>
      </c>
      <c r="C95" s="11" t="s">
        <v>2140</v>
      </c>
      <c r="D95" s="19" t="s">
        <v>1865</v>
      </c>
      <c r="E95" s="3" t="s">
        <v>1866</v>
      </c>
      <c r="F95" s="3" t="s">
        <v>2142</v>
      </c>
      <c r="G95" s="3" t="s">
        <v>2242</v>
      </c>
      <c r="H95" s="18" t="s">
        <v>2265</v>
      </c>
      <c r="I95" s="12" t="s">
        <v>2825</v>
      </c>
      <c r="J95" s="12" t="s">
        <v>3221</v>
      </c>
      <c r="K95" s="3" t="s">
        <v>3317</v>
      </c>
      <c r="L95" s="36">
        <v>98238352</v>
      </c>
      <c r="M95" s="12">
        <v>45680</v>
      </c>
      <c r="N95" s="12">
        <v>45684</v>
      </c>
      <c r="O95" s="12">
        <v>45926</v>
      </c>
      <c r="P95" s="3" t="s">
        <v>4059</v>
      </c>
    </row>
    <row r="96" spans="1:16" ht="16.5" customHeight="1">
      <c r="A96" s="3" t="s">
        <v>190</v>
      </c>
      <c r="B96" s="14" t="s">
        <v>191</v>
      </c>
      <c r="C96" s="11" t="s">
        <v>2140</v>
      </c>
      <c r="D96" s="19" t="s">
        <v>1865</v>
      </c>
      <c r="E96" s="3" t="s">
        <v>1867</v>
      </c>
      <c r="F96" s="3" t="s">
        <v>2142</v>
      </c>
      <c r="G96" s="3" t="s">
        <v>2242</v>
      </c>
      <c r="H96" s="18" t="s">
        <v>2370</v>
      </c>
      <c r="I96" s="12" t="s">
        <v>2369</v>
      </c>
      <c r="J96" s="12" t="s">
        <v>3221</v>
      </c>
      <c r="K96" s="28" t="s">
        <v>3318</v>
      </c>
      <c r="L96" s="36">
        <v>46827900</v>
      </c>
      <c r="M96" s="12">
        <v>45680</v>
      </c>
      <c r="N96" s="12">
        <v>45681</v>
      </c>
      <c r="O96" s="12">
        <v>45984</v>
      </c>
      <c r="P96" s="3" t="s">
        <v>4059</v>
      </c>
    </row>
    <row r="97" spans="1:16" ht="16.5" customHeight="1">
      <c r="A97" s="3" t="s">
        <v>192</v>
      </c>
      <c r="B97" s="14" t="s">
        <v>193</v>
      </c>
      <c r="C97" s="11" t="s">
        <v>2140</v>
      </c>
      <c r="D97" s="19" t="s">
        <v>1865</v>
      </c>
      <c r="E97" s="3" t="s">
        <v>1866</v>
      </c>
      <c r="F97" s="3" t="s">
        <v>2142</v>
      </c>
      <c r="G97" s="3" t="s">
        <v>2242</v>
      </c>
      <c r="H97" s="18" t="s">
        <v>2397</v>
      </c>
      <c r="I97" s="12" t="s">
        <v>2600</v>
      </c>
      <c r="J97" s="12" t="s">
        <v>3221</v>
      </c>
      <c r="K97" s="3" t="s">
        <v>3319</v>
      </c>
      <c r="L97" s="36">
        <v>119462000</v>
      </c>
      <c r="M97" s="12">
        <v>45680</v>
      </c>
      <c r="N97" s="12">
        <v>45685</v>
      </c>
      <c r="O97" s="12">
        <v>46022</v>
      </c>
      <c r="P97" s="3" t="s">
        <v>4059</v>
      </c>
    </row>
    <row r="98" spans="1:16" ht="16.5" customHeight="1">
      <c r="A98" s="3" t="s">
        <v>194</v>
      </c>
      <c r="B98" s="14" t="s">
        <v>195</v>
      </c>
      <c r="C98" s="11" t="s">
        <v>2140</v>
      </c>
      <c r="D98" s="19" t="s">
        <v>1865</v>
      </c>
      <c r="E98" s="3" t="s">
        <v>1867</v>
      </c>
      <c r="F98" s="3" t="s">
        <v>2142</v>
      </c>
      <c r="G98" s="3" t="s">
        <v>2242</v>
      </c>
      <c r="H98" s="18" t="s">
        <v>2397</v>
      </c>
      <c r="I98" s="12" t="s">
        <v>3032</v>
      </c>
      <c r="J98" s="12" t="s">
        <v>3221</v>
      </c>
      <c r="K98" s="28" t="s">
        <v>3320</v>
      </c>
      <c r="L98" s="36">
        <v>155714000</v>
      </c>
      <c r="M98" s="12">
        <v>45680</v>
      </c>
      <c r="N98" s="12">
        <v>45699</v>
      </c>
      <c r="O98" s="12">
        <v>46022</v>
      </c>
      <c r="P98" s="3" t="s">
        <v>4059</v>
      </c>
    </row>
    <row r="99" spans="1:16" ht="16.5" customHeight="1">
      <c r="A99" s="3" t="s">
        <v>196</v>
      </c>
      <c r="B99" s="14" t="s">
        <v>197</v>
      </c>
      <c r="C99" s="11" t="s">
        <v>2140</v>
      </c>
      <c r="D99" s="19" t="s">
        <v>1865</v>
      </c>
      <c r="E99" s="3" t="s">
        <v>1866</v>
      </c>
      <c r="F99" s="3" t="s">
        <v>2171</v>
      </c>
      <c r="G99" s="3" t="s">
        <v>2243</v>
      </c>
      <c r="H99" s="18" t="s">
        <v>2257</v>
      </c>
      <c r="I99" s="12" t="s">
        <v>2987</v>
      </c>
      <c r="J99" s="12" t="s">
        <v>3221</v>
      </c>
      <c r="K99" s="30" t="s">
        <v>3321</v>
      </c>
      <c r="L99" s="36">
        <v>51000000</v>
      </c>
      <c r="M99" s="12">
        <v>45680</v>
      </c>
      <c r="N99" s="12">
        <v>45681</v>
      </c>
      <c r="O99" s="12">
        <v>46022</v>
      </c>
      <c r="P99" s="3" t="s">
        <v>4059</v>
      </c>
    </row>
    <row r="100" spans="1:16" ht="16.5" customHeight="1">
      <c r="A100" s="3" t="s">
        <v>198</v>
      </c>
      <c r="B100" s="14" t="s">
        <v>199</v>
      </c>
      <c r="C100" s="11" t="s">
        <v>2140</v>
      </c>
      <c r="D100" s="19" t="s">
        <v>1894</v>
      </c>
      <c r="E100" s="3" t="s">
        <v>1924</v>
      </c>
      <c r="F100" s="3" t="s">
        <v>2142</v>
      </c>
      <c r="G100" s="3" t="s">
        <v>2242</v>
      </c>
      <c r="H100" s="18" t="s">
        <v>2397</v>
      </c>
      <c r="I100" s="12" t="s">
        <v>2660</v>
      </c>
      <c r="J100" s="12" t="s">
        <v>3221</v>
      </c>
      <c r="K100" s="28" t="s">
        <v>3322</v>
      </c>
      <c r="L100" s="36">
        <v>155255000</v>
      </c>
      <c r="M100" s="12">
        <v>45680</v>
      </c>
      <c r="N100" s="12">
        <v>45684</v>
      </c>
      <c r="O100" s="12">
        <v>46022</v>
      </c>
      <c r="P100" s="3" t="s">
        <v>4059</v>
      </c>
    </row>
    <row r="101" spans="1:16" ht="16.5" customHeight="1">
      <c r="A101" s="3" t="s">
        <v>200</v>
      </c>
      <c r="B101" s="14" t="s">
        <v>201</v>
      </c>
      <c r="C101" s="11" t="s">
        <v>2140</v>
      </c>
      <c r="D101" s="19" t="s">
        <v>1925</v>
      </c>
      <c r="E101" s="3" t="s">
        <v>1925</v>
      </c>
      <c r="F101" s="3" t="s">
        <v>2142</v>
      </c>
      <c r="G101" s="3" t="s">
        <v>2242</v>
      </c>
      <c r="H101" s="18" t="s">
        <v>2265</v>
      </c>
      <c r="I101" s="12" t="s">
        <v>2376</v>
      </c>
      <c r="J101" s="12" t="s">
        <v>3221</v>
      </c>
      <c r="K101" s="3" t="s">
        <v>3323</v>
      </c>
      <c r="L101" s="36">
        <v>57811640</v>
      </c>
      <c r="M101" s="12">
        <v>45680</v>
      </c>
      <c r="N101" s="12">
        <v>45684</v>
      </c>
      <c r="O101" s="12">
        <v>45987</v>
      </c>
      <c r="P101" s="3" t="s">
        <v>4059</v>
      </c>
    </row>
    <row r="102" spans="1:16" ht="16.5" customHeight="1">
      <c r="A102" s="3" t="s">
        <v>202</v>
      </c>
      <c r="B102" s="14" t="s">
        <v>203</v>
      </c>
      <c r="C102" s="11" t="s">
        <v>2140</v>
      </c>
      <c r="D102" s="19" t="s">
        <v>1872</v>
      </c>
      <c r="E102" s="3" t="s">
        <v>1910</v>
      </c>
      <c r="F102" s="3" t="s">
        <v>2172</v>
      </c>
      <c r="G102" s="3" t="s">
        <v>2242</v>
      </c>
      <c r="H102" s="18" t="s">
        <v>2331</v>
      </c>
      <c r="I102" s="12" t="s">
        <v>2652</v>
      </c>
      <c r="J102" s="12" t="s">
        <v>3221</v>
      </c>
      <c r="K102" s="28" t="s">
        <v>3324</v>
      </c>
      <c r="L102" s="36">
        <v>101951798</v>
      </c>
      <c r="M102" s="12">
        <v>45681</v>
      </c>
      <c r="N102" s="12">
        <v>45683</v>
      </c>
      <c r="O102" s="12">
        <v>46022</v>
      </c>
      <c r="P102" s="3" t="s">
        <v>4059</v>
      </c>
    </row>
    <row r="103" spans="1:16" ht="16.5" customHeight="1">
      <c r="A103" s="3" t="s">
        <v>204</v>
      </c>
      <c r="B103" s="14" t="s">
        <v>205</v>
      </c>
      <c r="C103" s="11" t="s">
        <v>2140</v>
      </c>
      <c r="D103" s="19" t="s">
        <v>1865</v>
      </c>
      <c r="E103" s="3" t="s">
        <v>1866</v>
      </c>
      <c r="F103" s="3" t="s">
        <v>2154</v>
      </c>
      <c r="G103" s="3" t="s">
        <v>2242</v>
      </c>
      <c r="H103" s="18" t="s">
        <v>2344</v>
      </c>
      <c r="I103" s="12" t="s">
        <v>2958</v>
      </c>
      <c r="J103" s="12" t="s">
        <v>3221</v>
      </c>
      <c r="K103" s="3" t="s">
        <v>3325</v>
      </c>
      <c r="L103" s="36">
        <v>118800000</v>
      </c>
      <c r="M103" s="12">
        <v>45681</v>
      </c>
      <c r="N103" s="12">
        <v>45684</v>
      </c>
      <c r="O103" s="12">
        <v>46017</v>
      </c>
      <c r="P103" s="3" t="s">
        <v>4059</v>
      </c>
    </row>
    <row r="104" spans="1:16" ht="16.5" customHeight="1">
      <c r="A104" s="3" t="s">
        <v>206</v>
      </c>
      <c r="B104" s="14" t="s">
        <v>207</v>
      </c>
      <c r="C104" s="11" t="s">
        <v>2140</v>
      </c>
      <c r="D104" s="19" t="s">
        <v>1865</v>
      </c>
      <c r="E104" s="3" t="s">
        <v>1867</v>
      </c>
      <c r="F104" s="3" t="s">
        <v>2142</v>
      </c>
      <c r="G104" s="3" t="s">
        <v>2242</v>
      </c>
      <c r="H104" s="18" t="s">
        <v>2347</v>
      </c>
      <c r="I104" s="12" t="s">
        <v>3034</v>
      </c>
      <c r="J104" s="12" t="s">
        <v>3221</v>
      </c>
      <c r="K104" s="28" t="s">
        <v>3326</v>
      </c>
      <c r="L104" s="36">
        <v>116046664</v>
      </c>
      <c r="M104" s="12">
        <v>45681</v>
      </c>
      <c r="N104" s="12">
        <v>45684</v>
      </c>
      <c r="O104" s="12">
        <v>46022</v>
      </c>
      <c r="P104" s="3" t="s">
        <v>4059</v>
      </c>
    </row>
    <row r="105" spans="1:16" ht="16.5" customHeight="1">
      <c r="A105" s="3" t="s">
        <v>208</v>
      </c>
      <c r="B105" s="14" t="s">
        <v>209</v>
      </c>
      <c r="C105" s="11" t="s">
        <v>2140</v>
      </c>
      <c r="D105" s="19" t="s">
        <v>1926</v>
      </c>
      <c r="E105" s="3" t="s">
        <v>1927</v>
      </c>
      <c r="F105" s="3" t="s">
        <v>2163</v>
      </c>
      <c r="G105" s="3" t="s">
        <v>2242</v>
      </c>
      <c r="H105" s="18" t="s">
        <v>2300</v>
      </c>
      <c r="I105" s="12" t="s">
        <v>2913</v>
      </c>
      <c r="J105" s="12" t="s">
        <v>3221</v>
      </c>
      <c r="K105" s="3" t="s">
        <v>3327</v>
      </c>
      <c r="L105" s="36">
        <v>92400000</v>
      </c>
      <c r="M105" s="12">
        <v>45681</v>
      </c>
      <c r="N105" s="12">
        <v>45684</v>
      </c>
      <c r="O105" s="12">
        <v>46022</v>
      </c>
      <c r="P105" s="3" t="s">
        <v>4059</v>
      </c>
    </row>
    <row r="106" spans="1:16" ht="16.5" customHeight="1">
      <c r="A106" s="3" t="s">
        <v>210</v>
      </c>
      <c r="B106" s="14" t="s">
        <v>211</v>
      </c>
      <c r="C106" s="11" t="s">
        <v>2140</v>
      </c>
      <c r="D106" s="19" t="s">
        <v>1865</v>
      </c>
      <c r="E106" s="3" t="s">
        <v>1867</v>
      </c>
      <c r="F106" s="3" t="s">
        <v>2162</v>
      </c>
      <c r="G106" s="3" t="s">
        <v>2242</v>
      </c>
      <c r="H106" s="18" t="s">
        <v>2300</v>
      </c>
      <c r="I106" s="12" t="s">
        <v>2786</v>
      </c>
      <c r="J106" s="12" t="s">
        <v>3221</v>
      </c>
      <c r="K106" s="28" t="s">
        <v>3328</v>
      </c>
      <c r="L106" s="36">
        <v>51510690</v>
      </c>
      <c r="M106" s="12">
        <v>45681</v>
      </c>
      <c r="N106" s="12">
        <v>45686</v>
      </c>
      <c r="O106" s="12">
        <v>46019</v>
      </c>
      <c r="P106" s="3" t="s">
        <v>4059</v>
      </c>
    </row>
    <row r="107" spans="1:16" ht="16.5" customHeight="1">
      <c r="A107" s="3" t="s">
        <v>212</v>
      </c>
      <c r="B107" s="14" t="s">
        <v>213</v>
      </c>
      <c r="C107" s="11" t="s">
        <v>2140</v>
      </c>
      <c r="D107" s="19" t="s">
        <v>1921</v>
      </c>
      <c r="E107" s="3" t="s">
        <v>1928</v>
      </c>
      <c r="F107" s="3" t="s">
        <v>2163</v>
      </c>
      <c r="G107" s="3" t="s">
        <v>2242</v>
      </c>
      <c r="H107" s="18" t="s">
        <v>2300</v>
      </c>
      <c r="I107" s="12" t="s">
        <v>2555</v>
      </c>
      <c r="J107" s="12" t="s">
        <v>3221</v>
      </c>
      <c r="K107" s="3" t="s">
        <v>3329</v>
      </c>
      <c r="L107" s="36">
        <v>92400000</v>
      </c>
      <c r="M107" s="12">
        <v>45681</v>
      </c>
      <c r="N107" s="12">
        <v>45684</v>
      </c>
      <c r="O107" s="12">
        <v>46022</v>
      </c>
      <c r="P107" s="3" t="s">
        <v>4059</v>
      </c>
    </row>
    <row r="108" spans="1:16" ht="16.5" customHeight="1">
      <c r="A108" s="3" t="s">
        <v>214</v>
      </c>
      <c r="B108" s="14" t="s">
        <v>215</v>
      </c>
      <c r="C108" s="11" t="s">
        <v>2140</v>
      </c>
      <c r="D108" s="19" t="s">
        <v>1872</v>
      </c>
      <c r="E108" s="3" t="s">
        <v>1929</v>
      </c>
      <c r="F108" s="3" t="s">
        <v>2162</v>
      </c>
      <c r="G108" s="3" t="s">
        <v>2242</v>
      </c>
      <c r="H108" s="18" t="s">
        <v>2300</v>
      </c>
      <c r="I108" s="12" t="s">
        <v>2684</v>
      </c>
      <c r="J108" s="12" t="s">
        <v>3221</v>
      </c>
      <c r="K108" s="28" t="s">
        <v>3330</v>
      </c>
      <c r="L108" s="36">
        <v>92400000</v>
      </c>
      <c r="M108" s="12">
        <v>45681</v>
      </c>
      <c r="N108" s="12">
        <v>45684</v>
      </c>
      <c r="O108" s="12">
        <v>46017</v>
      </c>
      <c r="P108" s="3" t="s">
        <v>4059</v>
      </c>
    </row>
    <row r="109" spans="1:16" ht="16.5" customHeight="1">
      <c r="A109" s="3" t="s">
        <v>216</v>
      </c>
      <c r="B109" s="14" t="s">
        <v>217</v>
      </c>
      <c r="C109" s="11" t="s">
        <v>2140</v>
      </c>
      <c r="D109" s="19" t="s">
        <v>1865</v>
      </c>
      <c r="E109" s="3" t="s">
        <v>1866</v>
      </c>
      <c r="F109" s="3" t="s">
        <v>2173</v>
      </c>
      <c r="G109" s="3" t="s">
        <v>2243</v>
      </c>
      <c r="H109" s="18" t="s">
        <v>2259</v>
      </c>
      <c r="I109" s="12" t="s">
        <v>3131</v>
      </c>
      <c r="J109" s="12" t="s">
        <v>3221</v>
      </c>
      <c r="K109" s="3" t="s">
        <v>3331</v>
      </c>
      <c r="L109" s="36">
        <v>36099774</v>
      </c>
      <c r="M109" s="12">
        <v>45681</v>
      </c>
      <c r="N109" s="12">
        <v>45685</v>
      </c>
      <c r="O109" s="12">
        <v>45986</v>
      </c>
      <c r="P109" s="3" t="s">
        <v>4059</v>
      </c>
    </row>
    <row r="110" spans="1:16" ht="16.5" customHeight="1">
      <c r="A110" s="3" t="s">
        <v>218</v>
      </c>
      <c r="B110" s="14" t="s">
        <v>219</v>
      </c>
      <c r="C110" s="11" t="s">
        <v>2140</v>
      </c>
      <c r="D110" s="19" t="s">
        <v>1872</v>
      </c>
      <c r="E110" s="3" t="s">
        <v>1930</v>
      </c>
      <c r="F110" s="3" t="s">
        <v>2142</v>
      </c>
      <c r="G110" s="3" t="s">
        <v>2242</v>
      </c>
      <c r="H110" s="18" t="s">
        <v>2370</v>
      </c>
      <c r="I110" s="12" t="s">
        <v>3027</v>
      </c>
      <c r="J110" s="12" t="s">
        <v>3221</v>
      </c>
      <c r="K110" s="28" t="s">
        <v>3332</v>
      </c>
      <c r="L110" s="36">
        <v>81347910</v>
      </c>
      <c r="M110" s="12">
        <v>45680</v>
      </c>
      <c r="N110" s="12">
        <v>45684</v>
      </c>
      <c r="O110" s="12">
        <v>45987</v>
      </c>
      <c r="P110" s="3" t="s">
        <v>4059</v>
      </c>
    </row>
    <row r="111" spans="1:16" ht="16.5" customHeight="1">
      <c r="A111" s="3" t="s">
        <v>220</v>
      </c>
      <c r="B111" s="14" t="s">
        <v>221</v>
      </c>
      <c r="C111" s="11" t="s">
        <v>2140</v>
      </c>
      <c r="D111" s="19" t="s">
        <v>1880</v>
      </c>
      <c r="E111" s="3" t="s">
        <v>1881</v>
      </c>
      <c r="F111" s="3" t="s">
        <v>2170</v>
      </c>
      <c r="G111" s="3" t="s">
        <v>2242</v>
      </c>
      <c r="H111" s="18" t="s">
        <v>2265</v>
      </c>
      <c r="I111" s="12" t="s">
        <v>2479</v>
      </c>
      <c r="J111" s="12" t="s">
        <v>3221</v>
      </c>
      <c r="K111" s="28" t="s">
        <v>3333</v>
      </c>
      <c r="L111" s="36">
        <v>73757112</v>
      </c>
      <c r="M111" s="12">
        <v>45682</v>
      </c>
      <c r="N111" s="12">
        <v>45685</v>
      </c>
      <c r="O111" s="12">
        <v>45927</v>
      </c>
      <c r="P111" s="3" t="s">
        <v>4059</v>
      </c>
    </row>
    <row r="112" spans="1:16" ht="16.5" customHeight="1">
      <c r="A112" s="3" t="s">
        <v>222</v>
      </c>
      <c r="B112" s="14" t="s">
        <v>223</v>
      </c>
      <c r="C112" s="11" t="s">
        <v>2140</v>
      </c>
      <c r="D112" s="19" t="s">
        <v>1865</v>
      </c>
      <c r="E112" s="3" t="s">
        <v>1866</v>
      </c>
      <c r="F112" s="3" t="s">
        <v>2142</v>
      </c>
      <c r="G112" s="3" t="s">
        <v>2242</v>
      </c>
      <c r="H112" s="18" t="s">
        <v>2260</v>
      </c>
      <c r="I112" s="12" t="s">
        <v>2949</v>
      </c>
      <c r="J112" s="12" t="s">
        <v>3221</v>
      </c>
      <c r="K112" s="3" t="s">
        <v>3334</v>
      </c>
      <c r="L112" s="36">
        <v>145798890</v>
      </c>
      <c r="M112" s="12">
        <v>45681</v>
      </c>
      <c r="N112" s="12">
        <v>45684</v>
      </c>
      <c r="O112" s="12">
        <v>45987</v>
      </c>
      <c r="P112" s="3" t="s">
        <v>4059</v>
      </c>
    </row>
    <row r="113" spans="1:16" ht="16.5" customHeight="1">
      <c r="A113" s="3" t="s">
        <v>224</v>
      </c>
      <c r="B113" s="14" t="s">
        <v>225</v>
      </c>
      <c r="C113" s="11" t="s">
        <v>2140</v>
      </c>
      <c r="D113" s="19" t="s">
        <v>1894</v>
      </c>
      <c r="E113" s="3" t="s">
        <v>1931</v>
      </c>
      <c r="F113" s="3" t="s">
        <v>2142</v>
      </c>
      <c r="G113" s="3" t="s">
        <v>2242</v>
      </c>
      <c r="H113" s="18" t="s">
        <v>2331</v>
      </c>
      <c r="I113" s="12" t="s">
        <v>2478</v>
      </c>
      <c r="J113" s="12" t="s">
        <v>3221</v>
      </c>
      <c r="K113" s="28" t="s">
        <v>3335</v>
      </c>
      <c r="L113" s="36">
        <v>120954262</v>
      </c>
      <c r="M113" s="12">
        <v>45681</v>
      </c>
      <c r="N113" s="12">
        <v>45684</v>
      </c>
      <c r="O113" s="12">
        <v>46017</v>
      </c>
      <c r="P113" s="3" t="s">
        <v>4059</v>
      </c>
    </row>
    <row r="114" spans="1:16" ht="16.5" customHeight="1">
      <c r="A114" s="3" t="s">
        <v>226</v>
      </c>
      <c r="B114" s="14" t="s">
        <v>227</v>
      </c>
      <c r="C114" s="11" t="s">
        <v>2140</v>
      </c>
      <c r="D114" s="19" t="s">
        <v>1872</v>
      </c>
      <c r="E114" s="3" t="s">
        <v>1910</v>
      </c>
      <c r="F114" s="3" t="s">
        <v>2142</v>
      </c>
      <c r="G114" s="3" t="s">
        <v>2242</v>
      </c>
      <c r="H114" s="18" t="s">
        <v>2265</v>
      </c>
      <c r="I114" s="12" t="s">
        <v>3110</v>
      </c>
      <c r="J114" s="12" t="s">
        <v>3221</v>
      </c>
      <c r="K114" s="3" t="s">
        <v>3336</v>
      </c>
      <c r="L114" s="36">
        <v>73757112</v>
      </c>
      <c r="M114" s="12">
        <v>45681</v>
      </c>
      <c r="N114" s="12">
        <v>45684</v>
      </c>
      <c r="O114" s="12">
        <v>45926</v>
      </c>
      <c r="P114" s="3" t="s">
        <v>4059</v>
      </c>
    </row>
    <row r="115" spans="1:16" ht="16.5" customHeight="1">
      <c r="A115" s="3" t="s">
        <v>228</v>
      </c>
      <c r="B115" s="14" t="s">
        <v>229</v>
      </c>
      <c r="C115" s="11" t="s">
        <v>2140</v>
      </c>
      <c r="D115" s="19" t="s">
        <v>1863</v>
      </c>
      <c r="E115" s="3" t="s">
        <v>1932</v>
      </c>
      <c r="F115" s="3" t="s">
        <v>2174</v>
      </c>
      <c r="G115" s="3" t="s">
        <v>2242</v>
      </c>
      <c r="H115" s="18" t="s">
        <v>2385</v>
      </c>
      <c r="I115" s="12" t="s">
        <v>2866</v>
      </c>
      <c r="J115" s="12" t="s">
        <v>3221</v>
      </c>
      <c r="K115" s="28" t="s">
        <v>3337</v>
      </c>
      <c r="L115" s="36">
        <v>114920000</v>
      </c>
      <c r="M115" s="12">
        <v>45681</v>
      </c>
      <c r="N115" s="12">
        <v>45685</v>
      </c>
      <c r="O115" s="12">
        <v>46022</v>
      </c>
      <c r="P115" s="3" t="s">
        <v>4059</v>
      </c>
    </row>
    <row r="116" spans="1:16" ht="16.5" customHeight="1">
      <c r="A116" s="3" t="s">
        <v>230</v>
      </c>
      <c r="B116" s="14" t="s">
        <v>231</v>
      </c>
      <c r="C116" s="11" t="s">
        <v>2140</v>
      </c>
      <c r="D116" s="19" t="s">
        <v>1863</v>
      </c>
      <c r="E116" s="3" t="s">
        <v>1933</v>
      </c>
      <c r="F116" s="3" t="s">
        <v>2145</v>
      </c>
      <c r="G116" s="3" t="s">
        <v>2242</v>
      </c>
      <c r="H116" s="18" t="s">
        <v>2283</v>
      </c>
      <c r="I116" s="12" t="s">
        <v>2988</v>
      </c>
      <c r="J116" s="12" t="s">
        <v>3221</v>
      </c>
      <c r="K116" s="3" t="s">
        <v>3338</v>
      </c>
      <c r="L116" s="36">
        <v>77425200</v>
      </c>
      <c r="M116" s="12">
        <v>45681</v>
      </c>
      <c r="N116" s="12">
        <v>45684</v>
      </c>
      <c r="O116" s="12">
        <v>45987</v>
      </c>
      <c r="P116" s="3" t="s">
        <v>4059</v>
      </c>
    </row>
    <row r="117" spans="1:16" ht="16.5" customHeight="1">
      <c r="A117" s="3" t="s">
        <v>232</v>
      </c>
      <c r="B117" s="14" t="s">
        <v>233</v>
      </c>
      <c r="C117" s="11" t="s">
        <v>2140</v>
      </c>
      <c r="D117" s="19" t="s">
        <v>1934</v>
      </c>
      <c r="E117" s="3" t="s">
        <v>1935</v>
      </c>
      <c r="F117" s="3" t="s">
        <v>2142</v>
      </c>
      <c r="G117" s="3" t="s">
        <v>2242</v>
      </c>
      <c r="H117" s="18" t="s">
        <v>2263</v>
      </c>
      <c r="I117" s="12" t="s">
        <v>2985</v>
      </c>
      <c r="J117" s="12" t="s">
        <v>3221</v>
      </c>
      <c r="K117" s="28" t="s">
        <v>3339</v>
      </c>
      <c r="L117" s="36">
        <v>126458526</v>
      </c>
      <c r="M117" s="12">
        <v>45681</v>
      </c>
      <c r="N117" s="12">
        <v>45684</v>
      </c>
      <c r="O117" s="12">
        <v>46022</v>
      </c>
      <c r="P117" s="3" t="s">
        <v>4059</v>
      </c>
    </row>
    <row r="118" spans="1:16" ht="16.5" customHeight="1">
      <c r="A118" s="3" t="s">
        <v>234</v>
      </c>
      <c r="B118" s="14" t="s">
        <v>235</v>
      </c>
      <c r="C118" s="11" t="s">
        <v>2140</v>
      </c>
      <c r="D118" s="19" t="s">
        <v>1884</v>
      </c>
      <c r="E118" s="3" t="s">
        <v>1885</v>
      </c>
      <c r="F118" s="3" t="s">
        <v>2160</v>
      </c>
      <c r="G118" s="3" t="s">
        <v>2242</v>
      </c>
      <c r="H118" s="18" t="s">
        <v>2300</v>
      </c>
      <c r="I118" s="12" t="s">
        <v>2299</v>
      </c>
      <c r="J118" s="12" t="s">
        <v>3221</v>
      </c>
      <c r="K118" s="28" t="s">
        <v>3340</v>
      </c>
      <c r="L118" s="36">
        <v>109780000</v>
      </c>
      <c r="M118" s="12">
        <v>45682</v>
      </c>
      <c r="N118" s="12">
        <v>45686</v>
      </c>
      <c r="O118" s="12">
        <v>46019</v>
      </c>
      <c r="P118" s="3" t="s">
        <v>4059</v>
      </c>
    </row>
    <row r="119" spans="1:16" ht="16.5" customHeight="1">
      <c r="A119" s="3" t="s">
        <v>236</v>
      </c>
      <c r="B119" s="14" t="s">
        <v>237</v>
      </c>
      <c r="C119" s="11" t="s">
        <v>2140</v>
      </c>
      <c r="D119" s="19" t="s">
        <v>1865</v>
      </c>
      <c r="E119" s="3" t="s">
        <v>1867</v>
      </c>
      <c r="F119" s="3" t="s">
        <v>2142</v>
      </c>
      <c r="G119" s="3" t="s">
        <v>2242</v>
      </c>
      <c r="H119" s="18" t="s">
        <v>2259</v>
      </c>
      <c r="I119" s="12" t="s">
        <v>2868</v>
      </c>
      <c r="J119" s="12" t="s">
        <v>3221</v>
      </c>
      <c r="K119" s="28" t="s">
        <v>3341</v>
      </c>
      <c r="L119" s="36">
        <v>92732365</v>
      </c>
      <c r="M119" s="12">
        <v>45682</v>
      </c>
      <c r="N119" s="12">
        <v>45685</v>
      </c>
      <c r="O119" s="12">
        <v>46018</v>
      </c>
      <c r="P119" s="3" t="s">
        <v>4059</v>
      </c>
    </row>
    <row r="120" spans="1:16" ht="16.5" customHeight="1">
      <c r="A120" s="3" t="s">
        <v>238</v>
      </c>
      <c r="B120" s="14" t="s">
        <v>239</v>
      </c>
      <c r="C120" s="11" t="s">
        <v>2140</v>
      </c>
      <c r="D120" s="19" t="s">
        <v>1865</v>
      </c>
      <c r="E120" s="3" t="s">
        <v>1866</v>
      </c>
      <c r="F120" s="3" t="s">
        <v>2163</v>
      </c>
      <c r="G120" s="3" t="s">
        <v>2242</v>
      </c>
      <c r="H120" s="18" t="s">
        <v>2269</v>
      </c>
      <c r="I120" s="12" t="s">
        <v>2902</v>
      </c>
      <c r="J120" s="12" t="s">
        <v>3221</v>
      </c>
      <c r="K120" s="3" t="s">
        <v>3342</v>
      </c>
      <c r="L120" s="36">
        <v>122833333</v>
      </c>
      <c r="M120" s="12">
        <v>45684</v>
      </c>
      <c r="N120" s="12">
        <v>45685</v>
      </c>
      <c r="O120" s="12">
        <v>46022</v>
      </c>
      <c r="P120" s="3" t="s">
        <v>4059</v>
      </c>
    </row>
    <row r="121" spans="1:16" ht="16.5" customHeight="1">
      <c r="A121" s="3" t="s">
        <v>240</v>
      </c>
      <c r="B121" s="14" t="s">
        <v>241</v>
      </c>
      <c r="C121" s="11" t="s">
        <v>2140</v>
      </c>
      <c r="D121" s="19" t="s">
        <v>1865</v>
      </c>
      <c r="E121" s="3" t="s">
        <v>1867</v>
      </c>
      <c r="F121" s="3" t="s">
        <v>2175</v>
      </c>
      <c r="G121" s="3" t="s">
        <v>2242</v>
      </c>
      <c r="H121" s="18" t="s">
        <v>2263</v>
      </c>
      <c r="I121" s="12" t="s">
        <v>2444</v>
      </c>
      <c r="J121" s="12" t="s">
        <v>3221</v>
      </c>
      <c r="K121" s="28" t="s">
        <v>3343</v>
      </c>
      <c r="L121" s="36">
        <v>105605400</v>
      </c>
      <c r="M121" s="12">
        <v>45681</v>
      </c>
      <c r="N121" s="12">
        <v>45685</v>
      </c>
      <c r="O121" s="12">
        <v>46022</v>
      </c>
      <c r="P121" s="3" t="s">
        <v>4059</v>
      </c>
    </row>
    <row r="122" spans="1:16" ht="16.5" customHeight="1">
      <c r="A122" s="3" t="s">
        <v>242</v>
      </c>
      <c r="B122" s="14" t="s">
        <v>243</v>
      </c>
      <c r="C122" s="11" t="s">
        <v>2140</v>
      </c>
      <c r="D122" t="s">
        <v>1880</v>
      </c>
      <c r="E122" s="3" t="s">
        <v>1936</v>
      </c>
      <c r="F122" s="3" t="s">
        <v>2170</v>
      </c>
      <c r="G122" s="3" t="s">
        <v>2242</v>
      </c>
      <c r="H122" s="18" t="s">
        <v>2331</v>
      </c>
      <c r="I122" s="12" t="s">
        <v>2573</v>
      </c>
      <c r="J122" s="12" t="s">
        <v>3221</v>
      </c>
      <c r="K122" s="28" t="s">
        <v>3344</v>
      </c>
      <c r="L122" s="36">
        <v>142388848</v>
      </c>
      <c r="M122" s="12">
        <v>45681</v>
      </c>
      <c r="N122" s="12">
        <v>45684</v>
      </c>
      <c r="O122" s="12">
        <v>46022</v>
      </c>
      <c r="P122" s="3" t="s">
        <v>4059</v>
      </c>
    </row>
    <row r="123" spans="1:16" ht="16.5" customHeight="1">
      <c r="A123" s="3" t="s">
        <v>244</v>
      </c>
      <c r="B123" s="14" t="s">
        <v>245</v>
      </c>
      <c r="C123" s="11" t="s">
        <v>2140</v>
      </c>
      <c r="D123" s="19" t="s">
        <v>1868</v>
      </c>
      <c r="E123" s="3" t="s">
        <v>1937</v>
      </c>
      <c r="F123" s="3" t="s">
        <v>2142</v>
      </c>
      <c r="G123" s="3" t="s">
        <v>2242</v>
      </c>
      <c r="H123" s="18" t="s">
        <v>2255</v>
      </c>
      <c r="I123" s="12" t="s">
        <v>2483</v>
      </c>
      <c r="J123" s="12" t="s">
        <v>3221</v>
      </c>
      <c r="K123" s="3" t="s">
        <v>3345</v>
      </c>
      <c r="L123" s="36">
        <v>88236251</v>
      </c>
      <c r="M123" s="12">
        <v>45681</v>
      </c>
      <c r="N123" s="12">
        <v>45684</v>
      </c>
      <c r="O123" s="12">
        <v>46000</v>
      </c>
      <c r="P123" s="3" t="s">
        <v>4059</v>
      </c>
    </row>
    <row r="124" spans="1:16" ht="16.5" customHeight="1">
      <c r="A124" s="3" t="s">
        <v>246</v>
      </c>
      <c r="B124" s="14" t="s">
        <v>247</v>
      </c>
      <c r="C124" s="11" t="s">
        <v>2140</v>
      </c>
      <c r="D124" s="19" t="s">
        <v>1896</v>
      </c>
      <c r="E124" s="3" t="s">
        <v>1938</v>
      </c>
      <c r="F124" s="3" t="s">
        <v>2176</v>
      </c>
      <c r="G124" s="3" t="s">
        <v>2242</v>
      </c>
      <c r="H124" s="18" t="s">
        <v>2255</v>
      </c>
      <c r="I124" s="12" t="s">
        <v>2850</v>
      </c>
      <c r="J124" s="12" t="s">
        <v>3221</v>
      </c>
      <c r="K124" s="28" t="s">
        <v>3346</v>
      </c>
      <c r="L124" s="36">
        <v>132308222</v>
      </c>
      <c r="M124" s="12">
        <v>45681</v>
      </c>
      <c r="N124" s="12">
        <v>45685</v>
      </c>
      <c r="O124" s="12">
        <v>46001</v>
      </c>
      <c r="P124" s="3" t="s">
        <v>4059</v>
      </c>
    </row>
    <row r="125" spans="1:16" ht="16.5" customHeight="1">
      <c r="A125" s="3" t="s">
        <v>248</v>
      </c>
      <c r="B125" s="14" t="s">
        <v>249</v>
      </c>
      <c r="C125" s="11" t="s">
        <v>2140</v>
      </c>
      <c r="D125" s="19" t="s">
        <v>1872</v>
      </c>
      <c r="E125" s="3" t="s">
        <v>1878</v>
      </c>
      <c r="F125" s="3" t="s">
        <v>2142</v>
      </c>
      <c r="G125" s="3" t="s">
        <v>2242</v>
      </c>
      <c r="H125" s="18" t="s">
        <v>2452</v>
      </c>
      <c r="I125" s="12" t="s">
        <v>2577</v>
      </c>
      <c r="J125" s="12" t="s">
        <v>3221</v>
      </c>
      <c r="K125" s="3" t="s">
        <v>3347</v>
      </c>
      <c r="L125" s="36">
        <v>109808600</v>
      </c>
      <c r="M125" s="12">
        <v>45681</v>
      </c>
      <c r="N125" s="12">
        <v>45684</v>
      </c>
      <c r="O125" s="12">
        <v>46017</v>
      </c>
      <c r="P125" s="3" t="s">
        <v>4059</v>
      </c>
    </row>
    <row r="126" spans="1:16" ht="16.5" customHeight="1">
      <c r="A126" s="3" t="s">
        <v>250</v>
      </c>
      <c r="B126" s="14" t="s">
        <v>251</v>
      </c>
      <c r="C126" s="11" t="s">
        <v>2140</v>
      </c>
      <c r="D126" s="19" t="s">
        <v>1868</v>
      </c>
      <c r="E126" s="3" t="s">
        <v>1939</v>
      </c>
      <c r="F126" s="3" t="s">
        <v>2142</v>
      </c>
      <c r="G126" s="3" t="s">
        <v>2242</v>
      </c>
      <c r="H126" s="18" t="s">
        <v>2259</v>
      </c>
      <c r="I126" s="12" t="s">
        <v>2258</v>
      </c>
      <c r="J126" s="12" t="s">
        <v>3221</v>
      </c>
      <c r="K126" s="28" t="s">
        <v>3348</v>
      </c>
      <c r="L126" s="36">
        <v>116612430</v>
      </c>
      <c r="M126" s="12">
        <v>45681</v>
      </c>
      <c r="N126" s="12">
        <v>45685</v>
      </c>
      <c r="O126" s="12">
        <v>46018</v>
      </c>
      <c r="P126" s="3" t="s">
        <v>4059</v>
      </c>
    </row>
    <row r="127" spans="1:16" ht="16.5" customHeight="1">
      <c r="A127" s="3" t="s">
        <v>252</v>
      </c>
      <c r="B127" s="14" t="s">
        <v>253</v>
      </c>
      <c r="C127" s="11" t="s">
        <v>2140</v>
      </c>
      <c r="D127" s="19" t="s">
        <v>1865</v>
      </c>
      <c r="E127" s="3" t="s">
        <v>1940</v>
      </c>
      <c r="F127" s="3" t="s">
        <v>2142</v>
      </c>
      <c r="G127" s="3" t="s">
        <v>2242</v>
      </c>
      <c r="H127" s="18" t="s">
        <v>2255</v>
      </c>
      <c r="I127" s="12" t="s">
        <v>2254</v>
      </c>
      <c r="J127" s="12" t="s">
        <v>3221</v>
      </c>
      <c r="K127" s="3" t="s">
        <v>3349</v>
      </c>
      <c r="L127" s="36">
        <v>110004836</v>
      </c>
      <c r="M127" s="12">
        <v>45684</v>
      </c>
      <c r="N127" s="12">
        <v>45686</v>
      </c>
      <c r="O127" s="12">
        <v>45951</v>
      </c>
      <c r="P127" s="3" t="s">
        <v>4059</v>
      </c>
    </row>
    <row r="128" spans="1:16" ht="16.5" customHeight="1">
      <c r="A128" s="3" t="s">
        <v>254</v>
      </c>
      <c r="B128" s="14" t="s">
        <v>255</v>
      </c>
      <c r="C128" s="11" t="s">
        <v>2140</v>
      </c>
      <c r="D128" s="19" t="s">
        <v>1865</v>
      </c>
      <c r="E128" s="3" t="s">
        <v>1867</v>
      </c>
      <c r="F128" s="3" t="s">
        <v>2156</v>
      </c>
      <c r="G128" s="3" t="s">
        <v>2242</v>
      </c>
      <c r="H128" s="18" t="s">
        <v>2385</v>
      </c>
      <c r="I128" s="12" t="s">
        <v>2519</v>
      </c>
      <c r="J128" s="12" t="s">
        <v>3221</v>
      </c>
      <c r="K128" s="28" t="s">
        <v>3350</v>
      </c>
      <c r="L128" s="36">
        <v>127876664</v>
      </c>
      <c r="M128" s="12">
        <v>45681</v>
      </c>
      <c r="N128" s="12">
        <v>45699</v>
      </c>
      <c r="O128" s="12">
        <v>46022</v>
      </c>
      <c r="P128" s="3" t="s">
        <v>4059</v>
      </c>
    </row>
    <row r="129" spans="1:16" ht="16.5" customHeight="1">
      <c r="A129" s="3" t="s">
        <v>256</v>
      </c>
      <c r="B129" s="14" t="s">
        <v>257</v>
      </c>
      <c r="C129" s="11" t="s">
        <v>2140</v>
      </c>
      <c r="D129" s="19" t="s">
        <v>1865</v>
      </c>
      <c r="E129" s="3" t="s">
        <v>1866</v>
      </c>
      <c r="F129" s="3" t="s">
        <v>2177</v>
      </c>
      <c r="G129" s="3" t="s">
        <v>2242</v>
      </c>
      <c r="H129" s="18" t="s">
        <v>2265</v>
      </c>
      <c r="I129" s="12" t="s">
        <v>2558</v>
      </c>
      <c r="J129" s="12" t="s">
        <v>3221</v>
      </c>
      <c r="K129" s="3" t="s">
        <v>3351</v>
      </c>
      <c r="L129" s="36">
        <v>67441720</v>
      </c>
      <c r="M129" s="12">
        <v>45681</v>
      </c>
      <c r="N129" s="12">
        <v>45685</v>
      </c>
      <c r="O129" s="12">
        <v>45927</v>
      </c>
      <c r="P129" s="3" t="s">
        <v>4059</v>
      </c>
    </row>
    <row r="130" spans="1:16" ht="16.5" customHeight="1">
      <c r="A130" s="3" t="s">
        <v>258</v>
      </c>
      <c r="B130" s="14" t="s">
        <v>259</v>
      </c>
      <c r="C130" s="11" t="s">
        <v>2140</v>
      </c>
      <c r="D130" s="19" t="s">
        <v>1865</v>
      </c>
      <c r="E130" s="3" t="s">
        <v>1867</v>
      </c>
      <c r="F130" s="3" t="s">
        <v>2142</v>
      </c>
      <c r="G130" s="3" t="s">
        <v>2242</v>
      </c>
      <c r="H130" s="18" t="s">
        <v>2255</v>
      </c>
      <c r="I130" s="12" t="s">
        <v>2807</v>
      </c>
      <c r="J130" s="12" t="s">
        <v>3221</v>
      </c>
      <c r="K130" s="28" t="s">
        <v>3352</v>
      </c>
      <c r="L130" s="36">
        <v>125994041</v>
      </c>
      <c r="M130" s="12">
        <v>45684</v>
      </c>
      <c r="N130" s="12">
        <v>45685</v>
      </c>
      <c r="O130" s="12">
        <v>46022</v>
      </c>
      <c r="P130" s="3" t="s">
        <v>4059</v>
      </c>
    </row>
    <row r="131" spans="1:16" ht="16.5" customHeight="1">
      <c r="A131" s="3" t="s">
        <v>260</v>
      </c>
      <c r="B131" s="14" t="s">
        <v>261</v>
      </c>
      <c r="C131" s="11" t="s">
        <v>2140</v>
      </c>
      <c r="D131" s="19" t="s">
        <v>1934</v>
      </c>
      <c r="E131" s="3" t="s">
        <v>1941</v>
      </c>
      <c r="F131" s="3" t="s">
        <v>2178</v>
      </c>
      <c r="G131" s="3" t="s">
        <v>2243</v>
      </c>
      <c r="H131" s="18" t="s">
        <v>2259</v>
      </c>
      <c r="I131" s="12" t="s">
        <v>2428</v>
      </c>
      <c r="J131" s="12" t="s">
        <v>3221</v>
      </c>
      <c r="K131" s="3" t="s">
        <v>3353</v>
      </c>
      <c r="L131" s="36">
        <v>40760710</v>
      </c>
      <c r="M131" s="12">
        <v>45684</v>
      </c>
      <c r="N131" s="12">
        <v>45685</v>
      </c>
      <c r="O131" s="12">
        <v>45988</v>
      </c>
      <c r="P131" s="3" t="s">
        <v>4059</v>
      </c>
    </row>
    <row r="132" spans="1:16" ht="16.5" customHeight="1">
      <c r="A132" s="3" t="s">
        <v>262</v>
      </c>
      <c r="B132" s="14" t="s">
        <v>263</v>
      </c>
      <c r="C132" s="11" t="s">
        <v>2140</v>
      </c>
      <c r="D132" s="19" t="s">
        <v>1865</v>
      </c>
      <c r="E132" s="3" t="s">
        <v>1867</v>
      </c>
      <c r="F132" s="3" t="s">
        <v>2142</v>
      </c>
      <c r="G132" s="3" t="s">
        <v>2242</v>
      </c>
      <c r="H132" s="18" t="s">
        <v>2259</v>
      </c>
      <c r="I132" s="12" t="s">
        <v>2986</v>
      </c>
      <c r="J132" s="12" t="s">
        <v>3221</v>
      </c>
      <c r="K132" s="28" t="s">
        <v>3354</v>
      </c>
      <c r="L132" s="36">
        <v>140288717</v>
      </c>
      <c r="M132" s="12">
        <v>45684</v>
      </c>
      <c r="N132" s="12">
        <v>45685</v>
      </c>
      <c r="O132" s="12">
        <v>46022</v>
      </c>
      <c r="P132" s="3" t="s">
        <v>4059</v>
      </c>
    </row>
    <row r="133" spans="1:16" ht="16.5" customHeight="1">
      <c r="A133" s="3" t="s">
        <v>264</v>
      </c>
      <c r="B133" s="14" t="s">
        <v>265</v>
      </c>
      <c r="C133" s="11" t="s">
        <v>2140</v>
      </c>
      <c r="D133" s="19" t="s">
        <v>1872</v>
      </c>
      <c r="E133" s="3" t="s">
        <v>1910</v>
      </c>
      <c r="F133" s="3" t="s">
        <v>2142</v>
      </c>
      <c r="G133" s="3" t="s">
        <v>2242</v>
      </c>
      <c r="H133" s="18" t="s">
        <v>2265</v>
      </c>
      <c r="I133" s="12" t="s">
        <v>2359</v>
      </c>
      <c r="J133" s="12" t="s">
        <v>3221</v>
      </c>
      <c r="K133" s="3" t="s">
        <v>3355</v>
      </c>
      <c r="L133" s="36">
        <v>98238352</v>
      </c>
      <c r="M133" s="12">
        <v>45681</v>
      </c>
      <c r="N133" s="12">
        <v>45685</v>
      </c>
      <c r="O133" s="12">
        <v>45927</v>
      </c>
      <c r="P133" s="3" t="s">
        <v>4059</v>
      </c>
    </row>
    <row r="134" spans="1:16" ht="16.5" customHeight="1">
      <c r="A134" s="3" t="s">
        <v>266</v>
      </c>
      <c r="B134" s="14" t="s">
        <v>267</v>
      </c>
      <c r="C134" s="11" t="s">
        <v>2140</v>
      </c>
      <c r="D134" s="19" t="s">
        <v>1872</v>
      </c>
      <c r="E134" s="3" t="s">
        <v>1878</v>
      </c>
      <c r="F134" s="3" t="s">
        <v>2142</v>
      </c>
      <c r="G134" s="3" t="s">
        <v>2242</v>
      </c>
      <c r="H134" s="18" t="s">
        <v>2391</v>
      </c>
      <c r="I134" s="12" t="s">
        <v>2390</v>
      </c>
      <c r="J134" s="12" t="s">
        <v>3221</v>
      </c>
      <c r="K134" s="28" t="s">
        <v>3356</v>
      </c>
      <c r="L134" s="36">
        <v>138608613</v>
      </c>
      <c r="M134" s="12">
        <v>45684</v>
      </c>
      <c r="N134" s="12">
        <v>45686</v>
      </c>
      <c r="O134" s="12">
        <v>46019</v>
      </c>
      <c r="P134" s="3" t="s">
        <v>4059</v>
      </c>
    </row>
    <row r="135" spans="1:16" ht="16.5" customHeight="1">
      <c r="A135" s="3" t="s">
        <v>268</v>
      </c>
      <c r="B135" s="14" t="s">
        <v>269</v>
      </c>
      <c r="C135" s="11" t="s">
        <v>2140</v>
      </c>
      <c r="D135" s="19" t="s">
        <v>1868</v>
      </c>
      <c r="E135" s="3" t="s">
        <v>1937</v>
      </c>
      <c r="F135" s="3" t="s">
        <v>2179</v>
      </c>
      <c r="G135" s="3" t="s">
        <v>2242</v>
      </c>
      <c r="H135" s="18" t="s">
        <v>2319</v>
      </c>
      <c r="I135" s="12" t="s">
        <v>2616</v>
      </c>
      <c r="J135" s="12" t="s">
        <v>3221</v>
      </c>
      <c r="K135" s="3" t="s">
        <v>3357</v>
      </c>
      <c r="L135" s="36">
        <v>89333334</v>
      </c>
      <c r="M135" s="12">
        <v>45681</v>
      </c>
      <c r="N135" s="12">
        <v>45685</v>
      </c>
      <c r="O135" s="12">
        <v>46022</v>
      </c>
      <c r="P135" s="3" t="s">
        <v>4059</v>
      </c>
    </row>
    <row r="136" spans="1:16" ht="16.5" customHeight="1">
      <c r="A136" s="3" t="s">
        <v>270</v>
      </c>
      <c r="B136" s="14" t="s">
        <v>271</v>
      </c>
      <c r="C136" s="11" t="s">
        <v>2140</v>
      </c>
      <c r="D136" s="19" t="s">
        <v>1942</v>
      </c>
      <c r="E136" s="3" t="s">
        <v>1943</v>
      </c>
      <c r="F136" s="3" t="s">
        <v>2180</v>
      </c>
      <c r="G136" s="3" t="s">
        <v>2242</v>
      </c>
      <c r="H136" s="18" t="s">
        <v>2391</v>
      </c>
      <c r="I136" s="12" t="s">
        <v>2500</v>
      </c>
      <c r="J136" s="12" t="s">
        <v>3221</v>
      </c>
      <c r="K136" s="28" t="s">
        <v>3358</v>
      </c>
      <c r="L136" s="36">
        <v>138608613</v>
      </c>
      <c r="M136" s="12">
        <v>45684</v>
      </c>
      <c r="N136" s="12">
        <v>45685</v>
      </c>
      <c r="O136" s="12">
        <v>46018</v>
      </c>
      <c r="P136" s="3" t="s">
        <v>4059</v>
      </c>
    </row>
    <row r="137" spans="1:16" ht="16.5" customHeight="1">
      <c r="A137" s="3" t="s">
        <v>272</v>
      </c>
      <c r="B137" s="14" t="s">
        <v>273</v>
      </c>
      <c r="C137" s="11" t="s">
        <v>2140</v>
      </c>
      <c r="D137" s="19" t="s">
        <v>1865</v>
      </c>
      <c r="E137" s="3" t="s">
        <v>1940</v>
      </c>
      <c r="F137" s="3" t="s">
        <v>2145</v>
      </c>
      <c r="G137" s="3" t="s">
        <v>2242</v>
      </c>
      <c r="H137" s="18" t="s">
        <v>2326</v>
      </c>
      <c r="I137" s="12" t="s">
        <v>3016</v>
      </c>
      <c r="J137" s="12" t="s">
        <v>3221</v>
      </c>
      <c r="K137" s="3" t="s">
        <v>3359</v>
      </c>
      <c r="L137" s="36">
        <v>91566667</v>
      </c>
      <c r="M137" s="12">
        <v>45681</v>
      </c>
      <c r="N137" s="12">
        <v>45685</v>
      </c>
      <c r="O137" s="12">
        <v>46022</v>
      </c>
      <c r="P137" s="3" t="s">
        <v>4059</v>
      </c>
    </row>
    <row r="138" spans="1:16" ht="16.5" customHeight="1">
      <c r="A138" s="3" t="s">
        <v>274</v>
      </c>
      <c r="B138" s="14" t="s">
        <v>275</v>
      </c>
      <c r="C138" s="11" t="s">
        <v>2140</v>
      </c>
      <c r="D138" s="19" t="s">
        <v>1865</v>
      </c>
      <c r="E138" s="3" t="s">
        <v>1867</v>
      </c>
      <c r="F138" s="3" t="s">
        <v>2156</v>
      </c>
      <c r="G138" s="3" t="s">
        <v>2243</v>
      </c>
      <c r="H138" s="18" t="s">
        <v>2452</v>
      </c>
      <c r="I138" s="12" t="s">
        <v>2451</v>
      </c>
      <c r="J138" s="12" t="s">
        <v>3221</v>
      </c>
      <c r="K138" s="28" t="s">
        <v>3360</v>
      </c>
      <c r="L138" s="36">
        <v>49900972</v>
      </c>
      <c r="M138" s="12">
        <v>45681</v>
      </c>
      <c r="N138" s="12">
        <v>45685</v>
      </c>
      <c r="O138" s="12">
        <v>46018</v>
      </c>
      <c r="P138" s="3" t="s">
        <v>4059</v>
      </c>
    </row>
    <row r="139" spans="1:16" ht="16.5" customHeight="1">
      <c r="A139" s="3" t="s">
        <v>276</v>
      </c>
      <c r="B139" s="14" t="s">
        <v>277</v>
      </c>
      <c r="C139" s="11" t="s">
        <v>2140</v>
      </c>
      <c r="D139" s="19" t="s">
        <v>1944</v>
      </c>
      <c r="E139" s="3" t="s">
        <v>1945</v>
      </c>
      <c r="F139" s="3" t="s">
        <v>2147</v>
      </c>
      <c r="G139" s="3" t="s">
        <v>2242</v>
      </c>
      <c r="H139" s="18" t="s">
        <v>2397</v>
      </c>
      <c r="I139" s="12" t="s">
        <v>2921</v>
      </c>
      <c r="J139" s="12" t="s">
        <v>3221</v>
      </c>
      <c r="K139" s="3" t="s">
        <v>3361</v>
      </c>
      <c r="L139" s="36">
        <v>153419000</v>
      </c>
      <c r="M139" s="12">
        <v>45684</v>
      </c>
      <c r="N139" s="12">
        <v>45686</v>
      </c>
      <c r="O139" s="12">
        <v>46022</v>
      </c>
      <c r="P139" s="3" t="s">
        <v>4059</v>
      </c>
    </row>
    <row r="140" spans="1:16" ht="16.5" customHeight="1">
      <c r="A140" s="3" t="s">
        <v>278</v>
      </c>
      <c r="B140" s="14" t="s">
        <v>279</v>
      </c>
      <c r="C140" s="11" t="s">
        <v>2140</v>
      </c>
      <c r="D140" s="19" t="s">
        <v>1894</v>
      </c>
      <c r="E140" s="3" t="s">
        <v>1931</v>
      </c>
      <c r="F140" s="3" t="s">
        <v>2142</v>
      </c>
      <c r="G140" s="3" t="s">
        <v>2242</v>
      </c>
      <c r="H140" s="18" t="s">
        <v>2391</v>
      </c>
      <c r="I140" s="12" t="s">
        <v>2430</v>
      </c>
      <c r="J140" s="12" t="s">
        <v>3221</v>
      </c>
      <c r="K140" s="28" t="s">
        <v>3362</v>
      </c>
      <c r="L140" s="36">
        <v>138608613</v>
      </c>
      <c r="M140" s="12">
        <v>45684</v>
      </c>
      <c r="N140" s="12">
        <v>45686</v>
      </c>
      <c r="O140" s="12">
        <v>46019</v>
      </c>
      <c r="P140" s="3" t="s">
        <v>4059</v>
      </c>
    </row>
    <row r="141" spans="1:16" ht="16.5" customHeight="1">
      <c r="A141" s="3" t="s">
        <v>280</v>
      </c>
      <c r="B141" s="14" t="s">
        <v>281</v>
      </c>
      <c r="C141" s="11" t="s">
        <v>2140</v>
      </c>
      <c r="D141" s="19" t="s">
        <v>1865</v>
      </c>
      <c r="E141" s="3" t="s">
        <v>1866</v>
      </c>
      <c r="F141" s="3" t="s">
        <v>2142</v>
      </c>
      <c r="G141" s="3" t="s">
        <v>2242</v>
      </c>
      <c r="H141" s="18" t="s">
        <v>2265</v>
      </c>
      <c r="I141" s="12" t="s">
        <v>2274</v>
      </c>
      <c r="J141" s="12" t="s">
        <v>3221</v>
      </c>
      <c r="K141" s="3" t="s">
        <v>3363</v>
      </c>
      <c r="L141" s="36">
        <v>57811640</v>
      </c>
      <c r="M141" s="12">
        <v>45684</v>
      </c>
      <c r="N141" s="12">
        <v>45687</v>
      </c>
      <c r="O141" s="12">
        <v>45990</v>
      </c>
      <c r="P141" s="3" t="s">
        <v>4059</v>
      </c>
    </row>
    <row r="142" spans="1:16" ht="16.5" customHeight="1">
      <c r="A142" s="3" t="s">
        <v>282</v>
      </c>
      <c r="B142" s="14" t="s">
        <v>283</v>
      </c>
      <c r="C142" s="11" t="s">
        <v>2140</v>
      </c>
      <c r="D142" s="19" t="s">
        <v>1865</v>
      </c>
      <c r="E142" s="3" t="s">
        <v>1867</v>
      </c>
      <c r="F142" s="3" t="s">
        <v>2181</v>
      </c>
      <c r="G142" s="3" t="s">
        <v>2242</v>
      </c>
      <c r="H142" s="18" t="s">
        <v>2255</v>
      </c>
      <c r="I142" s="12" t="s">
        <v>2759</v>
      </c>
      <c r="J142" s="12" t="s">
        <v>3221</v>
      </c>
      <c r="K142" s="28" t="s">
        <v>3364</v>
      </c>
      <c r="L142" s="36">
        <v>115481891</v>
      </c>
      <c r="M142" s="12">
        <v>45684</v>
      </c>
      <c r="N142" s="12">
        <v>45685</v>
      </c>
      <c r="O142" s="12">
        <v>46019</v>
      </c>
      <c r="P142" s="3" t="s">
        <v>4059</v>
      </c>
    </row>
    <row r="143" spans="1:16" ht="16.5" customHeight="1">
      <c r="A143" s="3" t="s">
        <v>284</v>
      </c>
      <c r="B143" s="14" t="s">
        <v>285</v>
      </c>
      <c r="C143" s="11" t="s">
        <v>2140</v>
      </c>
      <c r="D143" s="19" t="s">
        <v>1872</v>
      </c>
      <c r="E143" s="3" t="s">
        <v>1913</v>
      </c>
      <c r="F143" s="3" t="s">
        <v>2156</v>
      </c>
      <c r="G143" s="3" t="s">
        <v>2242</v>
      </c>
      <c r="H143" s="18" t="s">
        <v>2290</v>
      </c>
      <c r="I143" s="12" t="s">
        <v>2289</v>
      </c>
      <c r="J143" s="12" t="s">
        <v>3221</v>
      </c>
      <c r="K143" s="3" t="s">
        <v>3365</v>
      </c>
      <c r="L143" s="36">
        <v>115016667</v>
      </c>
      <c r="M143" s="12">
        <v>45684</v>
      </c>
      <c r="N143" s="12">
        <v>45687</v>
      </c>
      <c r="O143" s="12">
        <v>46022</v>
      </c>
      <c r="P143" s="3" t="s">
        <v>4059</v>
      </c>
    </row>
    <row r="144" spans="1:16" ht="16.5" customHeight="1">
      <c r="A144" s="3" t="s">
        <v>286</v>
      </c>
      <c r="B144" s="14" t="s">
        <v>287</v>
      </c>
      <c r="C144" s="11" t="s">
        <v>2140</v>
      </c>
      <c r="D144" s="19" t="s">
        <v>1865</v>
      </c>
      <c r="E144" s="3" t="s">
        <v>1867</v>
      </c>
      <c r="F144" s="3" t="s">
        <v>2180</v>
      </c>
      <c r="G144" s="3" t="s">
        <v>2242</v>
      </c>
      <c r="H144" s="18" t="s">
        <v>2259</v>
      </c>
      <c r="I144" s="12" t="s">
        <v>2883</v>
      </c>
      <c r="J144" s="12" t="s">
        <v>3221</v>
      </c>
      <c r="K144" s="28" t="s">
        <v>3366</v>
      </c>
      <c r="L144" s="36">
        <v>140708743</v>
      </c>
      <c r="M144" s="12">
        <v>45684</v>
      </c>
      <c r="N144" s="12">
        <v>45685</v>
      </c>
      <c r="O144" s="12">
        <v>46022</v>
      </c>
      <c r="P144" s="3" t="s">
        <v>4059</v>
      </c>
    </row>
    <row r="145" spans="1:16" ht="16.5" customHeight="1">
      <c r="A145" s="3" t="s">
        <v>288</v>
      </c>
      <c r="B145" s="14" t="s">
        <v>289</v>
      </c>
      <c r="C145" s="11" t="s">
        <v>2140</v>
      </c>
      <c r="D145" s="19" t="s">
        <v>1944</v>
      </c>
      <c r="E145" s="3" t="s">
        <v>1946</v>
      </c>
      <c r="F145" s="3" t="s">
        <v>2142</v>
      </c>
      <c r="G145" s="3" t="s">
        <v>2242</v>
      </c>
      <c r="H145" s="18" t="s">
        <v>2265</v>
      </c>
      <c r="I145" s="12" t="s">
        <v>2320</v>
      </c>
      <c r="J145" s="12" t="s">
        <v>3221</v>
      </c>
      <c r="K145" s="28" t="s">
        <v>3367</v>
      </c>
      <c r="L145" s="36">
        <v>57811640</v>
      </c>
      <c r="M145" s="12">
        <v>45685</v>
      </c>
      <c r="N145" s="12">
        <v>45687</v>
      </c>
      <c r="O145" s="12">
        <v>45990</v>
      </c>
      <c r="P145" s="3" t="s">
        <v>4059</v>
      </c>
    </row>
    <row r="146" spans="1:16" ht="16.5" customHeight="1">
      <c r="A146" s="3" t="s">
        <v>290</v>
      </c>
      <c r="B146" s="14" t="s">
        <v>291</v>
      </c>
      <c r="C146" s="11" t="s">
        <v>2140</v>
      </c>
      <c r="D146" s="19" t="s">
        <v>1896</v>
      </c>
      <c r="E146" s="3" t="s">
        <v>1947</v>
      </c>
      <c r="F146" s="3" t="s">
        <v>2145</v>
      </c>
      <c r="G146" s="3" t="s">
        <v>2242</v>
      </c>
      <c r="H146" s="18" t="s">
        <v>2326</v>
      </c>
      <c r="I146" s="12" t="s">
        <v>2394</v>
      </c>
      <c r="J146" s="12" t="s">
        <v>3221</v>
      </c>
      <c r="K146" s="3" t="s">
        <v>3368</v>
      </c>
      <c r="L146" s="36">
        <v>91566667</v>
      </c>
      <c r="M146" s="12">
        <v>45686</v>
      </c>
      <c r="N146" s="12">
        <v>45687</v>
      </c>
      <c r="O146" s="12">
        <v>46022</v>
      </c>
      <c r="P146" s="3" t="s">
        <v>4059</v>
      </c>
    </row>
    <row r="147" spans="1:16" ht="16.5" customHeight="1">
      <c r="A147" s="3" t="s">
        <v>292</v>
      </c>
      <c r="B147" s="14" t="s">
        <v>293</v>
      </c>
      <c r="C147" s="11" t="s">
        <v>2140</v>
      </c>
      <c r="D147" s="19" t="s">
        <v>1865</v>
      </c>
      <c r="E147" s="3" t="s">
        <v>1867</v>
      </c>
      <c r="F147" s="3" t="s">
        <v>2145</v>
      </c>
      <c r="G147" s="3" t="s">
        <v>2242</v>
      </c>
      <c r="H147" s="18" t="s">
        <v>2326</v>
      </c>
      <c r="I147" s="12" t="s">
        <v>2689</v>
      </c>
      <c r="J147" s="12" t="s">
        <v>3221</v>
      </c>
      <c r="K147" s="28" t="s">
        <v>3369</v>
      </c>
      <c r="L147" s="36">
        <v>55004211</v>
      </c>
      <c r="M147" s="12">
        <v>45685</v>
      </c>
      <c r="N147" s="12">
        <v>45687</v>
      </c>
      <c r="O147" s="12">
        <v>46022</v>
      </c>
      <c r="P147" s="3" t="s">
        <v>4059</v>
      </c>
    </row>
    <row r="148" spans="1:16" ht="16.5" customHeight="1">
      <c r="A148" s="3" t="s">
        <v>294</v>
      </c>
      <c r="B148" s="14" t="s">
        <v>295</v>
      </c>
      <c r="C148" s="11" t="s">
        <v>2140</v>
      </c>
      <c r="D148" s="19" t="s">
        <v>1863</v>
      </c>
      <c r="E148" s="3" t="s">
        <v>1898</v>
      </c>
      <c r="F148" s="3" t="s">
        <v>2163</v>
      </c>
      <c r="G148" s="3" t="s">
        <v>2242</v>
      </c>
      <c r="H148" s="18" t="s">
        <v>2269</v>
      </c>
      <c r="I148" s="12" t="s">
        <v>2617</v>
      </c>
      <c r="J148" s="12" t="s">
        <v>3221</v>
      </c>
      <c r="K148" s="3" t="s">
        <v>3370</v>
      </c>
      <c r="L148" s="36">
        <v>123566667</v>
      </c>
      <c r="M148" s="12">
        <v>45685</v>
      </c>
      <c r="N148" s="12">
        <v>45688</v>
      </c>
      <c r="O148" s="12">
        <v>46022</v>
      </c>
      <c r="P148" s="3" t="s">
        <v>4059</v>
      </c>
    </row>
    <row r="149" spans="1:16" ht="16.5" customHeight="1">
      <c r="A149" s="3" t="s">
        <v>296</v>
      </c>
      <c r="B149" s="14" t="s">
        <v>297</v>
      </c>
      <c r="C149" s="11" t="s">
        <v>2140</v>
      </c>
      <c r="D149" s="19" t="s">
        <v>1865</v>
      </c>
      <c r="E149" s="3" t="s">
        <v>1867</v>
      </c>
      <c r="F149" s="3" t="s">
        <v>2156</v>
      </c>
      <c r="G149" s="3" t="s">
        <v>2242</v>
      </c>
      <c r="H149" s="18" t="s">
        <v>2290</v>
      </c>
      <c r="I149" s="12" t="s">
        <v>2576</v>
      </c>
      <c r="J149" s="12" t="s">
        <v>3221</v>
      </c>
      <c r="K149" s="28" t="s">
        <v>3371</v>
      </c>
      <c r="L149" s="36">
        <v>99146667</v>
      </c>
      <c r="M149" s="12">
        <v>45684</v>
      </c>
      <c r="N149" s="12">
        <v>45687</v>
      </c>
      <c r="O149" s="12">
        <v>46022</v>
      </c>
      <c r="P149" s="3" t="s">
        <v>4059</v>
      </c>
    </row>
    <row r="150" spans="1:16" ht="16.5" customHeight="1">
      <c r="A150" s="3" t="s">
        <v>298</v>
      </c>
      <c r="B150" s="14" t="s">
        <v>299</v>
      </c>
      <c r="C150" s="11" t="s">
        <v>2140</v>
      </c>
      <c r="D150" s="19" t="s">
        <v>1865</v>
      </c>
      <c r="E150" s="3" t="s">
        <v>1866</v>
      </c>
      <c r="F150" s="3" t="s">
        <v>2145</v>
      </c>
      <c r="G150" s="3" t="s">
        <v>2242</v>
      </c>
      <c r="H150" s="18" t="s">
        <v>2326</v>
      </c>
      <c r="I150" s="12" t="s">
        <v>3028</v>
      </c>
      <c r="J150" s="12" t="s">
        <v>3221</v>
      </c>
      <c r="K150" s="3" t="s">
        <v>3372</v>
      </c>
      <c r="L150" s="36">
        <v>68730910</v>
      </c>
      <c r="M150" s="12">
        <v>45684</v>
      </c>
      <c r="N150" s="12">
        <v>45687</v>
      </c>
      <c r="O150" s="12">
        <v>46022</v>
      </c>
      <c r="P150" s="3" t="s">
        <v>4059</v>
      </c>
    </row>
    <row r="151" spans="1:16" ht="16.5" customHeight="1">
      <c r="A151" s="3" t="s">
        <v>300</v>
      </c>
      <c r="B151" s="14" t="s">
        <v>301</v>
      </c>
      <c r="C151" s="11" t="s">
        <v>2140</v>
      </c>
      <c r="D151" s="19" t="s">
        <v>1921</v>
      </c>
      <c r="E151" s="3" t="s">
        <v>1948</v>
      </c>
      <c r="F151" s="3" t="s">
        <v>2142</v>
      </c>
      <c r="G151" s="3" t="s">
        <v>2242</v>
      </c>
      <c r="H151" s="18" t="s">
        <v>2265</v>
      </c>
      <c r="I151" s="12" t="s">
        <v>2680</v>
      </c>
      <c r="J151" s="12" t="s">
        <v>3221</v>
      </c>
      <c r="K151" s="28" t="s">
        <v>3323</v>
      </c>
      <c r="L151" s="36">
        <v>57811640</v>
      </c>
      <c r="M151" s="12">
        <v>45686</v>
      </c>
      <c r="N151" s="12">
        <v>45688</v>
      </c>
      <c r="O151" s="12">
        <v>45990</v>
      </c>
      <c r="P151" s="3" t="s">
        <v>4059</v>
      </c>
    </row>
    <row r="152" spans="1:16" ht="16.5" customHeight="1">
      <c r="A152" s="3" t="s">
        <v>302</v>
      </c>
      <c r="B152" s="14" t="s">
        <v>303</v>
      </c>
      <c r="C152" s="11" t="s">
        <v>2140</v>
      </c>
      <c r="D152" s="19" t="s">
        <v>1865</v>
      </c>
      <c r="E152" s="3" t="s">
        <v>1867</v>
      </c>
      <c r="F152" s="3" t="s">
        <v>2182</v>
      </c>
      <c r="G152" s="3" t="s">
        <v>2242</v>
      </c>
      <c r="H152" s="18" t="s">
        <v>2326</v>
      </c>
      <c r="I152" s="12" t="s">
        <v>2355</v>
      </c>
      <c r="J152" s="12" t="s">
        <v>3221</v>
      </c>
      <c r="K152" s="28" t="s">
        <v>3373</v>
      </c>
      <c r="L152" s="36">
        <v>45526126</v>
      </c>
      <c r="M152" s="12">
        <v>45686</v>
      </c>
      <c r="N152" s="12">
        <v>45691</v>
      </c>
      <c r="O152" s="12">
        <v>46022</v>
      </c>
      <c r="P152" s="3" t="s">
        <v>4059</v>
      </c>
    </row>
    <row r="153" spans="1:16" ht="16.5" customHeight="1">
      <c r="A153" s="3" t="s">
        <v>304</v>
      </c>
      <c r="B153" s="14" t="s">
        <v>305</v>
      </c>
      <c r="C153" s="11" t="s">
        <v>2140</v>
      </c>
      <c r="D153" s="19" t="s">
        <v>1865</v>
      </c>
      <c r="E153" s="3" t="s">
        <v>1866</v>
      </c>
      <c r="F153" s="3" t="s">
        <v>2183</v>
      </c>
      <c r="G153" s="3" t="s">
        <v>2242</v>
      </c>
      <c r="H153" s="18" t="s">
        <v>2300</v>
      </c>
      <c r="I153" s="12" t="s">
        <v>2874</v>
      </c>
      <c r="J153" s="12" t="s">
        <v>3221</v>
      </c>
      <c r="K153" s="3" t="s">
        <v>3374</v>
      </c>
      <c r="L153" s="36">
        <v>138600000</v>
      </c>
      <c r="M153" s="12">
        <v>45685</v>
      </c>
      <c r="N153" s="12">
        <v>45687</v>
      </c>
      <c r="O153" s="12">
        <v>46020</v>
      </c>
      <c r="P153" s="3" t="s">
        <v>4059</v>
      </c>
    </row>
    <row r="154" spans="1:16" ht="16.5" customHeight="1">
      <c r="A154" s="3" t="s">
        <v>306</v>
      </c>
      <c r="B154" s="14" t="s">
        <v>307</v>
      </c>
      <c r="C154" s="11" t="s">
        <v>2140</v>
      </c>
      <c r="D154" s="19" t="s">
        <v>1896</v>
      </c>
      <c r="E154" s="3" t="s">
        <v>1899</v>
      </c>
      <c r="F154" s="3" t="s">
        <v>2145</v>
      </c>
      <c r="G154" s="3" t="s">
        <v>2242</v>
      </c>
      <c r="H154" s="18" t="s">
        <v>2300</v>
      </c>
      <c r="I154" s="12" t="s">
        <v>2521</v>
      </c>
      <c r="J154" s="12" t="s">
        <v>3221</v>
      </c>
      <c r="K154" s="28" t="s">
        <v>3375</v>
      </c>
      <c r="L154" s="36">
        <v>55000000</v>
      </c>
      <c r="M154" s="12">
        <v>45685</v>
      </c>
      <c r="N154" s="12">
        <v>45687</v>
      </c>
      <c r="O154" s="12">
        <v>46020</v>
      </c>
      <c r="P154" s="3" t="s">
        <v>4059</v>
      </c>
    </row>
    <row r="155" spans="1:16" ht="16.5" customHeight="1">
      <c r="A155" s="3" t="s">
        <v>308</v>
      </c>
      <c r="B155" s="14" t="s">
        <v>309</v>
      </c>
      <c r="C155" s="11" t="s">
        <v>2140</v>
      </c>
      <c r="D155" s="19" t="s">
        <v>1903</v>
      </c>
      <c r="E155" s="3" t="s">
        <v>1949</v>
      </c>
      <c r="F155" s="3" t="s">
        <v>2156</v>
      </c>
      <c r="G155" s="3" t="s">
        <v>2243</v>
      </c>
      <c r="H155" s="18" t="s">
        <v>2452</v>
      </c>
      <c r="I155" s="12" t="s">
        <v>2642</v>
      </c>
      <c r="J155" s="12" t="s">
        <v>3221</v>
      </c>
      <c r="K155" s="3" t="s">
        <v>3376</v>
      </c>
      <c r="L155" s="36">
        <v>49900972</v>
      </c>
      <c r="M155" s="12">
        <v>45685</v>
      </c>
      <c r="N155" s="12">
        <v>45686</v>
      </c>
      <c r="O155" s="12">
        <v>46019</v>
      </c>
      <c r="P155" s="3" t="s">
        <v>4059</v>
      </c>
    </row>
    <row r="156" spans="1:16" ht="16.5" customHeight="1">
      <c r="A156" s="3" t="s">
        <v>310</v>
      </c>
      <c r="B156" s="14" t="s">
        <v>311</v>
      </c>
      <c r="C156" s="11" t="s">
        <v>2140</v>
      </c>
      <c r="D156" s="19" t="s">
        <v>1865</v>
      </c>
      <c r="E156" s="3" t="s">
        <v>1867</v>
      </c>
      <c r="F156" s="3" t="s">
        <v>2142</v>
      </c>
      <c r="G156" s="3" t="s">
        <v>2242</v>
      </c>
      <c r="H156" s="18" t="s">
        <v>2370</v>
      </c>
      <c r="I156" s="12" t="s">
        <v>2813</v>
      </c>
      <c r="J156" s="12" t="s">
        <v>3221</v>
      </c>
      <c r="K156" s="28" t="s">
        <v>3377</v>
      </c>
      <c r="L156" s="36">
        <v>44675334</v>
      </c>
      <c r="M156" s="12">
        <v>45685</v>
      </c>
      <c r="N156" s="12">
        <v>45688</v>
      </c>
      <c r="O156" s="12">
        <v>45960</v>
      </c>
      <c r="P156" s="3" t="s">
        <v>4059</v>
      </c>
    </row>
    <row r="157" spans="1:16" ht="16.5" customHeight="1">
      <c r="A157" s="3" t="s">
        <v>312</v>
      </c>
      <c r="B157" s="14" t="s">
        <v>313</v>
      </c>
      <c r="C157" s="11" t="s">
        <v>2140</v>
      </c>
      <c r="D157" s="19" t="s">
        <v>1865</v>
      </c>
      <c r="E157" s="3" t="s">
        <v>1940</v>
      </c>
      <c r="F157" s="3" t="s">
        <v>2184</v>
      </c>
      <c r="G157" s="3" t="s">
        <v>2242</v>
      </c>
      <c r="H157" s="18" t="s">
        <v>2319</v>
      </c>
      <c r="I157" s="12" t="s">
        <v>2619</v>
      </c>
      <c r="J157" s="12" t="s">
        <v>3221</v>
      </c>
      <c r="K157" s="3" t="s">
        <v>3378</v>
      </c>
      <c r="L157" s="36">
        <v>64766667</v>
      </c>
      <c r="M157" s="12">
        <v>45685</v>
      </c>
      <c r="N157" s="12">
        <v>45686</v>
      </c>
      <c r="O157" s="12">
        <v>46022</v>
      </c>
      <c r="P157" s="3" t="s">
        <v>4059</v>
      </c>
    </row>
    <row r="158" spans="1:16" ht="16.5" customHeight="1">
      <c r="A158" s="3" t="s">
        <v>314</v>
      </c>
      <c r="B158" s="14" t="s">
        <v>315</v>
      </c>
      <c r="C158" s="11" t="s">
        <v>2140</v>
      </c>
      <c r="D158" s="19" t="s">
        <v>1888</v>
      </c>
      <c r="E158" s="3" t="s">
        <v>1950</v>
      </c>
      <c r="F158" s="3" t="s">
        <v>2156</v>
      </c>
      <c r="G158" s="3" t="s">
        <v>2242</v>
      </c>
      <c r="H158" s="18" t="s">
        <v>2385</v>
      </c>
      <c r="I158" s="12" t="s">
        <v>2384</v>
      </c>
      <c r="J158" s="12" t="s">
        <v>3221</v>
      </c>
      <c r="K158" s="28" t="s">
        <v>3379</v>
      </c>
      <c r="L158" s="36">
        <v>97680000</v>
      </c>
      <c r="M158" s="12">
        <v>45685</v>
      </c>
      <c r="N158" s="12">
        <v>45686</v>
      </c>
      <c r="O158" s="12">
        <v>46022</v>
      </c>
      <c r="P158" s="3" t="s">
        <v>4059</v>
      </c>
    </row>
    <row r="159" spans="1:16" ht="16.5" customHeight="1">
      <c r="A159" s="3" t="s">
        <v>316</v>
      </c>
      <c r="B159" s="14" t="s">
        <v>317</v>
      </c>
      <c r="C159" s="11" t="s">
        <v>2140</v>
      </c>
      <c r="D159" s="19" t="s">
        <v>1865</v>
      </c>
      <c r="E159" s="3" t="s">
        <v>1866</v>
      </c>
      <c r="F159" s="3" t="s">
        <v>2156</v>
      </c>
      <c r="G159" s="3" t="s">
        <v>2242</v>
      </c>
      <c r="H159" s="18" t="s">
        <v>2385</v>
      </c>
      <c r="I159" s="12" t="s">
        <v>2744</v>
      </c>
      <c r="J159" s="12" t="s">
        <v>3221</v>
      </c>
      <c r="K159" s="3" t="s">
        <v>3380</v>
      </c>
      <c r="L159" s="36">
        <v>91575000</v>
      </c>
      <c r="M159" s="12">
        <v>45685</v>
      </c>
      <c r="N159" s="12">
        <v>45687</v>
      </c>
      <c r="O159" s="12">
        <v>46022</v>
      </c>
      <c r="P159" s="3" t="s">
        <v>4059</v>
      </c>
    </row>
    <row r="160" spans="1:16" ht="16.5" customHeight="1">
      <c r="A160" s="3" t="s">
        <v>318</v>
      </c>
      <c r="B160" s="14" t="s">
        <v>319</v>
      </c>
      <c r="C160" s="11" t="s">
        <v>2140</v>
      </c>
      <c r="D160" s="19" t="s">
        <v>1911</v>
      </c>
      <c r="E160" s="3" t="s">
        <v>1951</v>
      </c>
      <c r="F160" s="3" t="s">
        <v>2170</v>
      </c>
      <c r="G160" s="3" t="s">
        <v>2242</v>
      </c>
      <c r="H160" s="18" t="s">
        <v>2295</v>
      </c>
      <c r="I160" s="12" t="s">
        <v>2408</v>
      </c>
      <c r="J160" s="12" t="s">
        <v>3221</v>
      </c>
      <c r="K160" s="27" t="s">
        <v>3381</v>
      </c>
      <c r="L160" s="36">
        <v>110099682</v>
      </c>
      <c r="M160" s="12">
        <v>45686</v>
      </c>
      <c r="N160" s="12">
        <v>45688</v>
      </c>
      <c r="O160" s="12">
        <v>46021</v>
      </c>
      <c r="P160" s="3" t="s">
        <v>4059</v>
      </c>
    </row>
    <row r="161" spans="1:16" ht="16.5" customHeight="1">
      <c r="A161" s="3" t="s">
        <v>320</v>
      </c>
      <c r="B161" s="14" t="s">
        <v>321</v>
      </c>
      <c r="C161" s="11" t="s">
        <v>2140</v>
      </c>
      <c r="D161" s="19" t="s">
        <v>1868</v>
      </c>
      <c r="E161" s="3" t="s">
        <v>1937</v>
      </c>
      <c r="F161" s="3" t="s">
        <v>2145</v>
      </c>
      <c r="G161" s="3" t="s">
        <v>2243</v>
      </c>
      <c r="H161" s="18" t="s">
        <v>2273</v>
      </c>
      <c r="I161" s="12" t="s">
        <v>2841</v>
      </c>
      <c r="J161" s="12" t="s">
        <v>3221</v>
      </c>
      <c r="K161" s="3" t="s">
        <v>3382</v>
      </c>
      <c r="L161" s="36">
        <v>44836781</v>
      </c>
      <c r="M161" s="12">
        <v>45685</v>
      </c>
      <c r="N161" s="12">
        <v>45687</v>
      </c>
      <c r="O161" s="12">
        <v>46020</v>
      </c>
      <c r="P161" s="3" t="s">
        <v>4059</v>
      </c>
    </row>
    <row r="162" spans="1:16" ht="16.5" customHeight="1">
      <c r="A162" s="3" t="s">
        <v>322</v>
      </c>
      <c r="B162" s="14" t="s">
        <v>323</v>
      </c>
      <c r="C162" s="11" t="s">
        <v>2140</v>
      </c>
      <c r="D162" s="19" t="s">
        <v>1865</v>
      </c>
      <c r="E162" s="3" t="s">
        <v>1867</v>
      </c>
      <c r="F162" s="3" t="s">
        <v>2185</v>
      </c>
      <c r="G162" s="3" t="s">
        <v>2242</v>
      </c>
      <c r="H162" s="18" t="s">
        <v>2319</v>
      </c>
      <c r="I162" s="12" t="s">
        <v>2832</v>
      </c>
      <c r="J162" s="12" t="s">
        <v>3221</v>
      </c>
      <c r="K162" s="28" t="s">
        <v>3383</v>
      </c>
      <c r="L162" s="36">
        <v>75480000</v>
      </c>
      <c r="M162" s="12">
        <v>45685</v>
      </c>
      <c r="N162" s="12">
        <v>45686</v>
      </c>
      <c r="O162" s="12">
        <v>46022</v>
      </c>
      <c r="P162" s="3" t="s">
        <v>4059</v>
      </c>
    </row>
    <row r="163" spans="1:16" ht="16.5" customHeight="1">
      <c r="A163" s="3" t="s">
        <v>324</v>
      </c>
      <c r="B163" s="14" t="s">
        <v>325</v>
      </c>
      <c r="C163" s="11" t="s">
        <v>2140</v>
      </c>
      <c r="D163" s="19" t="s">
        <v>1865</v>
      </c>
      <c r="E163" s="3" t="s">
        <v>1866</v>
      </c>
      <c r="F163" s="3" t="s">
        <v>2161</v>
      </c>
      <c r="G163" s="3" t="s">
        <v>2242</v>
      </c>
      <c r="H163" s="18" t="s">
        <v>2269</v>
      </c>
      <c r="I163" s="12" t="s">
        <v>2562</v>
      </c>
      <c r="J163" s="12" t="s">
        <v>3221</v>
      </c>
      <c r="K163" s="3" t="s">
        <v>3384</v>
      </c>
      <c r="L163" s="36">
        <v>76066667</v>
      </c>
      <c r="M163" s="12">
        <v>45686</v>
      </c>
      <c r="N163" s="12">
        <v>45691</v>
      </c>
      <c r="O163" s="12">
        <v>46022</v>
      </c>
      <c r="P163" s="3" t="s">
        <v>4059</v>
      </c>
    </row>
    <row r="164" spans="1:16" ht="16.5" customHeight="1">
      <c r="A164" s="3" t="s">
        <v>326</v>
      </c>
      <c r="B164" s="14" t="s">
        <v>327</v>
      </c>
      <c r="C164" s="11" t="s">
        <v>2140</v>
      </c>
      <c r="D164" s="19" t="s">
        <v>1896</v>
      </c>
      <c r="E164" s="3" t="s">
        <v>1899</v>
      </c>
      <c r="F164" s="3" t="s">
        <v>2145</v>
      </c>
      <c r="G164" s="3" t="s">
        <v>2242</v>
      </c>
      <c r="H164" s="18" t="s">
        <v>2300</v>
      </c>
      <c r="I164" s="12" t="s">
        <v>2899</v>
      </c>
      <c r="J164" s="12" t="s">
        <v>3221</v>
      </c>
      <c r="K164" s="28" t="s">
        <v>3385</v>
      </c>
      <c r="L164" s="36">
        <v>92400000</v>
      </c>
      <c r="M164" s="12">
        <v>45686</v>
      </c>
      <c r="N164" s="12">
        <v>45688</v>
      </c>
      <c r="O164" s="12">
        <v>46021</v>
      </c>
      <c r="P164" s="3" t="s">
        <v>4059</v>
      </c>
    </row>
    <row r="165" spans="1:16" ht="16.5" customHeight="1">
      <c r="A165" s="3" t="s">
        <v>328</v>
      </c>
      <c r="B165" s="14" t="s">
        <v>329</v>
      </c>
      <c r="C165" s="11" t="s">
        <v>2140</v>
      </c>
      <c r="D165" s="19" t="s">
        <v>1868</v>
      </c>
      <c r="E165" s="3" t="s">
        <v>1952</v>
      </c>
      <c r="F165" s="3" t="s">
        <v>2186</v>
      </c>
      <c r="G165" s="3" t="s">
        <v>2242</v>
      </c>
      <c r="H165" s="18" t="s">
        <v>2269</v>
      </c>
      <c r="I165" s="12" t="s">
        <v>2648</v>
      </c>
      <c r="J165" s="12" t="s">
        <v>3221</v>
      </c>
      <c r="K165" s="3" t="s">
        <v>3386</v>
      </c>
      <c r="L165" s="36">
        <v>121733333</v>
      </c>
      <c r="M165" s="12">
        <v>45686</v>
      </c>
      <c r="N165" s="12">
        <v>45692</v>
      </c>
      <c r="O165" s="12">
        <v>46022</v>
      </c>
      <c r="P165" s="3" t="s">
        <v>4059</v>
      </c>
    </row>
    <row r="166" spans="1:16" ht="16.5" customHeight="1">
      <c r="A166" s="3" t="s">
        <v>330</v>
      </c>
      <c r="B166" s="14" t="s">
        <v>331</v>
      </c>
      <c r="C166" s="11" t="s">
        <v>2140</v>
      </c>
      <c r="D166" s="19" t="s">
        <v>1865</v>
      </c>
      <c r="E166" s="3" t="s">
        <v>1867</v>
      </c>
      <c r="F166" s="3" t="s">
        <v>2187</v>
      </c>
      <c r="G166" s="3" t="s">
        <v>2242</v>
      </c>
      <c r="H166" s="18" t="s">
        <v>2300</v>
      </c>
      <c r="I166" s="12" t="s">
        <v>2662</v>
      </c>
      <c r="J166" s="12" t="s">
        <v>3221</v>
      </c>
      <c r="K166" s="28" t="s">
        <v>3387</v>
      </c>
      <c r="L166" s="36">
        <v>138600000</v>
      </c>
      <c r="M166" s="12">
        <v>45686</v>
      </c>
      <c r="N166" s="12">
        <v>45687</v>
      </c>
      <c r="O166" s="12">
        <v>46020</v>
      </c>
      <c r="P166" s="3" t="s">
        <v>4059</v>
      </c>
    </row>
    <row r="167" spans="1:16" ht="16.5" customHeight="1">
      <c r="A167" s="3" t="s">
        <v>332</v>
      </c>
      <c r="B167" s="14" t="s">
        <v>333</v>
      </c>
      <c r="C167" s="11" t="s">
        <v>2140</v>
      </c>
      <c r="D167" s="19" t="s">
        <v>1888</v>
      </c>
      <c r="E167" s="3" t="s">
        <v>1908</v>
      </c>
      <c r="F167" s="3" t="s">
        <v>2145</v>
      </c>
      <c r="G167" s="3" t="s">
        <v>2242</v>
      </c>
      <c r="H167" s="18" t="s">
        <v>2326</v>
      </c>
      <c r="I167" s="12" t="s">
        <v>2860</v>
      </c>
      <c r="J167" s="12" t="s">
        <v>3221</v>
      </c>
      <c r="K167" s="3" t="s">
        <v>3388</v>
      </c>
      <c r="L167" s="36">
        <v>88800000</v>
      </c>
      <c r="M167" s="12">
        <v>45685</v>
      </c>
      <c r="N167" s="12">
        <v>45687</v>
      </c>
      <c r="O167" s="12">
        <v>46022</v>
      </c>
      <c r="P167" s="3" t="s">
        <v>4059</v>
      </c>
    </row>
    <row r="168" spans="1:16" ht="16.5" customHeight="1">
      <c r="A168" s="3" t="s">
        <v>334</v>
      </c>
      <c r="B168" s="14" t="s">
        <v>335</v>
      </c>
      <c r="C168" s="11" t="s">
        <v>2140</v>
      </c>
      <c r="D168" s="19" t="s">
        <v>1921</v>
      </c>
      <c r="E168" s="3" t="s">
        <v>1953</v>
      </c>
      <c r="F168" s="3" t="s">
        <v>2156</v>
      </c>
      <c r="G168" s="3" t="s">
        <v>2242</v>
      </c>
      <c r="H168" s="18" t="s">
        <v>2347</v>
      </c>
      <c r="I168" s="12" t="s">
        <v>2464</v>
      </c>
      <c r="J168" s="12" t="s">
        <v>3221</v>
      </c>
      <c r="K168" s="28" t="s">
        <v>3389</v>
      </c>
      <c r="L168" s="36">
        <v>112446664</v>
      </c>
      <c r="M168" s="12">
        <v>45685</v>
      </c>
      <c r="N168" s="12">
        <v>45686</v>
      </c>
      <c r="O168" s="12">
        <v>46022</v>
      </c>
      <c r="P168" s="3" t="s">
        <v>4059</v>
      </c>
    </row>
    <row r="169" spans="1:16" ht="16.5" customHeight="1">
      <c r="A169" s="3" t="s">
        <v>336</v>
      </c>
      <c r="B169" s="14" t="s">
        <v>337</v>
      </c>
      <c r="C169" s="11" t="s">
        <v>2140</v>
      </c>
      <c r="D169" s="19" t="s">
        <v>1865</v>
      </c>
      <c r="E169" s="3" t="s">
        <v>1866</v>
      </c>
      <c r="F169" s="3" t="s">
        <v>2147</v>
      </c>
      <c r="G169" s="3" t="s">
        <v>2242</v>
      </c>
      <c r="H169" s="18" t="s">
        <v>2353</v>
      </c>
      <c r="I169" s="12" t="s">
        <v>2923</v>
      </c>
      <c r="J169" s="12" t="s">
        <v>3221</v>
      </c>
      <c r="K169" s="3" t="s">
        <v>3390</v>
      </c>
      <c r="L169" s="36">
        <v>105450000</v>
      </c>
      <c r="M169" s="12">
        <v>45685</v>
      </c>
      <c r="N169" s="12">
        <v>45687</v>
      </c>
      <c r="O169" s="12">
        <v>46022</v>
      </c>
      <c r="P169" s="3" t="s">
        <v>4059</v>
      </c>
    </row>
    <row r="170" spans="1:16" ht="16.5" customHeight="1">
      <c r="A170" s="3" t="s">
        <v>338</v>
      </c>
      <c r="B170" s="14" t="s">
        <v>339</v>
      </c>
      <c r="C170" s="11" t="s">
        <v>2140</v>
      </c>
      <c r="D170" s="19" t="s">
        <v>1865</v>
      </c>
      <c r="E170" s="3" t="s">
        <v>1867</v>
      </c>
      <c r="F170" s="3" t="s">
        <v>2173</v>
      </c>
      <c r="G170" s="3" t="s">
        <v>2243</v>
      </c>
      <c r="H170" s="18" t="s">
        <v>2273</v>
      </c>
      <c r="I170" s="12" t="s">
        <v>2583</v>
      </c>
      <c r="J170" s="12" t="s">
        <v>3221</v>
      </c>
      <c r="K170" s="28" t="s">
        <v>3391</v>
      </c>
      <c r="L170" s="36">
        <v>44836781</v>
      </c>
      <c r="M170" s="12">
        <v>45686</v>
      </c>
      <c r="N170" s="12">
        <v>45687</v>
      </c>
      <c r="O170" s="12">
        <v>46020</v>
      </c>
      <c r="P170" s="3" t="s">
        <v>4059</v>
      </c>
    </row>
    <row r="171" spans="1:16" ht="16.5" customHeight="1">
      <c r="A171" s="6" t="s">
        <v>340</v>
      </c>
      <c r="B171" s="15" t="s">
        <v>341</v>
      </c>
      <c r="C171" s="11" t="s">
        <v>2140</v>
      </c>
      <c r="D171" s="21" t="s">
        <v>1865</v>
      </c>
      <c r="E171" s="6" t="s">
        <v>1866</v>
      </c>
      <c r="F171" s="6" t="s">
        <v>2142</v>
      </c>
      <c r="G171" s="6" t="s">
        <v>2242</v>
      </c>
      <c r="H171" s="18" t="s">
        <v>2391</v>
      </c>
      <c r="I171" s="23" t="s">
        <v>2639</v>
      </c>
      <c r="J171" s="23" t="s">
        <v>3221</v>
      </c>
      <c r="K171" s="6" t="s">
        <v>3362</v>
      </c>
      <c r="L171" s="40">
        <v>138608613</v>
      </c>
      <c r="M171" s="23">
        <v>45685</v>
      </c>
      <c r="N171" s="23">
        <v>45687</v>
      </c>
      <c r="O171" s="23">
        <v>46020</v>
      </c>
      <c r="P171" s="6" t="s">
        <v>4059</v>
      </c>
    </row>
    <row r="172" spans="1:16" ht="16.5" customHeight="1">
      <c r="A172" s="2" t="s">
        <v>342</v>
      </c>
      <c r="B172" s="13" t="s">
        <v>343</v>
      </c>
      <c r="C172" s="11" t="s">
        <v>2140</v>
      </c>
      <c r="D172" s="18" t="s">
        <v>1890</v>
      </c>
      <c r="E172" s="2" t="s">
        <v>1954</v>
      </c>
      <c r="F172" s="2" t="s">
        <v>2142</v>
      </c>
      <c r="G172" s="2" t="s">
        <v>2242</v>
      </c>
      <c r="H172" s="18" t="s">
        <v>2265</v>
      </c>
      <c r="I172" s="22" t="s">
        <v>2824</v>
      </c>
      <c r="J172" s="22" t="s">
        <v>3221</v>
      </c>
      <c r="K172" s="2" t="s">
        <v>3392</v>
      </c>
      <c r="L172" s="35">
        <v>57811640</v>
      </c>
      <c r="M172" s="22">
        <v>45687</v>
      </c>
      <c r="N172" s="22">
        <v>45692</v>
      </c>
      <c r="O172" s="22">
        <v>45994</v>
      </c>
      <c r="P172" s="2" t="s">
        <v>4059</v>
      </c>
    </row>
    <row r="173" spans="1:16" ht="16.5" customHeight="1">
      <c r="A173" s="3" t="s">
        <v>344</v>
      </c>
      <c r="B173" s="14" t="s">
        <v>345</v>
      </c>
      <c r="C173" s="11" t="s">
        <v>2140</v>
      </c>
      <c r="D173" s="19" t="s">
        <v>1880</v>
      </c>
      <c r="E173" s="3" t="s">
        <v>1955</v>
      </c>
      <c r="F173" s="3" t="s">
        <v>2160</v>
      </c>
      <c r="G173" s="3" t="s">
        <v>2242</v>
      </c>
      <c r="H173" s="18" t="s">
        <v>2265</v>
      </c>
      <c r="I173" s="12" t="s">
        <v>2413</v>
      </c>
      <c r="J173" s="12" t="s">
        <v>3221</v>
      </c>
      <c r="K173" s="31" t="s">
        <v>3393</v>
      </c>
      <c r="L173" s="36">
        <v>98238352</v>
      </c>
      <c r="M173" s="12">
        <v>45688</v>
      </c>
      <c r="N173" s="12">
        <v>45692</v>
      </c>
      <c r="O173" s="12">
        <v>45933</v>
      </c>
      <c r="P173" s="3" t="s">
        <v>4059</v>
      </c>
    </row>
    <row r="174" spans="1:16" ht="16.5" customHeight="1">
      <c r="A174" s="3" t="s">
        <v>346</v>
      </c>
      <c r="B174" s="14" t="s">
        <v>347</v>
      </c>
      <c r="C174" s="11" t="s">
        <v>2140</v>
      </c>
      <c r="D174" s="19" t="s">
        <v>1865</v>
      </c>
      <c r="E174" s="3" t="s">
        <v>1866</v>
      </c>
      <c r="F174" s="3" t="s">
        <v>2142</v>
      </c>
      <c r="G174" s="3" t="s">
        <v>2242</v>
      </c>
      <c r="H174" s="18" t="s">
        <v>2326</v>
      </c>
      <c r="I174" s="12" t="s">
        <v>2354</v>
      </c>
      <c r="J174" s="12" t="s">
        <v>3221</v>
      </c>
      <c r="K174" s="3" t="s">
        <v>3394</v>
      </c>
      <c r="L174" s="36">
        <v>81750000</v>
      </c>
      <c r="M174" s="12">
        <v>45692</v>
      </c>
      <c r="N174" s="12">
        <v>45694</v>
      </c>
      <c r="O174" s="12">
        <v>46022</v>
      </c>
      <c r="P174" s="3" t="s">
        <v>4059</v>
      </c>
    </row>
    <row r="175" spans="1:16" ht="16.5" customHeight="1">
      <c r="A175" s="3" t="s">
        <v>348</v>
      </c>
      <c r="B175" s="14" t="s">
        <v>349</v>
      </c>
      <c r="C175" s="11" t="s">
        <v>2140</v>
      </c>
      <c r="D175" s="19" t="s">
        <v>1872</v>
      </c>
      <c r="E175" s="3" t="s">
        <v>1956</v>
      </c>
      <c r="F175" s="3" t="s">
        <v>2188</v>
      </c>
      <c r="G175" s="3" t="s">
        <v>2242</v>
      </c>
      <c r="H175" s="18" t="s">
        <v>2300</v>
      </c>
      <c r="I175" s="12" t="s">
        <v>2903</v>
      </c>
      <c r="J175" s="12" t="s">
        <v>3221</v>
      </c>
      <c r="K175" s="28" t="s">
        <v>3395</v>
      </c>
      <c r="L175" s="36">
        <v>63800000</v>
      </c>
      <c r="M175" s="12">
        <v>45687</v>
      </c>
      <c r="N175" s="12">
        <v>45688</v>
      </c>
      <c r="O175" s="12">
        <v>46021</v>
      </c>
      <c r="P175" s="3" t="s">
        <v>4059</v>
      </c>
    </row>
    <row r="176" spans="1:16" ht="16.5" customHeight="1">
      <c r="A176" s="3" t="s">
        <v>350</v>
      </c>
      <c r="B176" s="14" t="s">
        <v>351</v>
      </c>
      <c r="C176" s="11" t="s">
        <v>2140</v>
      </c>
      <c r="D176" s="19" t="s">
        <v>1870</v>
      </c>
      <c r="E176" s="3" t="s">
        <v>1957</v>
      </c>
      <c r="F176" s="3" t="s">
        <v>2142</v>
      </c>
      <c r="G176" s="3" t="s">
        <v>2242</v>
      </c>
      <c r="H176" s="18" t="s">
        <v>2333</v>
      </c>
      <c r="I176" s="12" t="s">
        <v>2943</v>
      </c>
      <c r="J176" s="12" t="s">
        <v>3221</v>
      </c>
      <c r="K176" s="3" t="s">
        <v>3396</v>
      </c>
      <c r="L176" s="36">
        <v>46671807</v>
      </c>
      <c r="M176" s="12">
        <v>45688</v>
      </c>
      <c r="N176" s="12">
        <v>45692</v>
      </c>
      <c r="O176" s="12">
        <v>45993</v>
      </c>
      <c r="P176" s="3" t="s">
        <v>4059</v>
      </c>
    </row>
    <row r="177" spans="1:16" ht="16.5" customHeight="1">
      <c r="A177" s="3" t="s">
        <v>352</v>
      </c>
      <c r="B177" s="14" t="s">
        <v>353</v>
      </c>
      <c r="C177" s="11" t="s">
        <v>2140</v>
      </c>
      <c r="D177" s="19" t="s">
        <v>1884</v>
      </c>
      <c r="E177" s="3" t="s">
        <v>1958</v>
      </c>
      <c r="F177" s="3" t="s">
        <v>2156</v>
      </c>
      <c r="G177" s="3" t="s">
        <v>2242</v>
      </c>
      <c r="H177" s="18" t="s">
        <v>2385</v>
      </c>
      <c r="I177" s="12" t="s">
        <v>2718</v>
      </c>
      <c r="J177" s="12" t="s">
        <v>3221</v>
      </c>
      <c r="K177" s="3" t="s">
        <v>3397</v>
      </c>
      <c r="L177" s="36">
        <v>101060000</v>
      </c>
      <c r="M177" s="12">
        <v>45687</v>
      </c>
      <c r="N177" s="12">
        <v>45691</v>
      </c>
      <c r="O177" s="12">
        <v>46022</v>
      </c>
      <c r="P177" s="3" t="s">
        <v>4059</v>
      </c>
    </row>
    <row r="178" spans="1:16" ht="16.5" customHeight="1">
      <c r="A178" s="3" t="s">
        <v>354</v>
      </c>
      <c r="B178" s="14" t="s">
        <v>355</v>
      </c>
      <c r="C178" s="11" t="s">
        <v>2140</v>
      </c>
      <c r="D178" s="19" t="s">
        <v>1865</v>
      </c>
      <c r="E178" s="3" t="s">
        <v>1867</v>
      </c>
      <c r="F178" s="3" t="s">
        <v>2143</v>
      </c>
      <c r="G178" s="3" t="s">
        <v>2242</v>
      </c>
      <c r="H178" s="18" t="s">
        <v>2331</v>
      </c>
      <c r="I178" s="12" t="s">
        <v>2422</v>
      </c>
      <c r="J178" s="12" t="s">
        <v>3221</v>
      </c>
      <c r="K178" s="28" t="s">
        <v>3398</v>
      </c>
      <c r="L178" s="36">
        <v>117909439</v>
      </c>
      <c r="M178" s="12">
        <v>45687</v>
      </c>
      <c r="N178" s="12">
        <v>45691</v>
      </c>
      <c r="O178" s="12">
        <v>46022</v>
      </c>
      <c r="P178" s="3" t="s">
        <v>4059</v>
      </c>
    </row>
    <row r="179" spans="1:16" ht="16.5" customHeight="1">
      <c r="A179" s="3" t="s">
        <v>356</v>
      </c>
      <c r="B179" s="14" t="s">
        <v>357</v>
      </c>
      <c r="C179" s="11" t="s">
        <v>2140</v>
      </c>
      <c r="D179" s="19" t="s">
        <v>1865</v>
      </c>
      <c r="E179" s="3" t="s">
        <v>1867</v>
      </c>
      <c r="F179" s="3" t="s">
        <v>2142</v>
      </c>
      <c r="G179" s="3" t="s">
        <v>2242</v>
      </c>
      <c r="H179" s="18" t="s">
        <v>2333</v>
      </c>
      <c r="I179" s="12" t="s">
        <v>2516</v>
      </c>
      <c r="J179" s="12" t="s">
        <v>3221</v>
      </c>
      <c r="K179" s="28" t="s">
        <v>3399</v>
      </c>
      <c r="L179" s="36">
        <v>46671807</v>
      </c>
      <c r="M179" s="12">
        <v>45688</v>
      </c>
      <c r="N179" s="12">
        <v>45691</v>
      </c>
      <c r="O179" s="12">
        <v>45992</v>
      </c>
      <c r="P179" s="3" t="s">
        <v>4059</v>
      </c>
    </row>
    <row r="180" spans="1:16" ht="16.5" customHeight="1">
      <c r="A180" s="3" t="s">
        <v>358</v>
      </c>
      <c r="B180" s="14" t="s">
        <v>359</v>
      </c>
      <c r="C180" s="11" t="s">
        <v>2140</v>
      </c>
      <c r="D180" s="19" t="s">
        <v>1865</v>
      </c>
      <c r="E180" s="3" t="s">
        <v>1867</v>
      </c>
      <c r="F180" s="3" t="s">
        <v>2154</v>
      </c>
      <c r="G180" s="3" t="s">
        <v>2242</v>
      </c>
      <c r="H180" s="18" t="s">
        <v>2300</v>
      </c>
      <c r="I180" s="12" t="s">
        <v>2817</v>
      </c>
      <c r="J180" s="12" t="s">
        <v>3221</v>
      </c>
      <c r="K180" s="28" t="s">
        <v>3400</v>
      </c>
      <c r="L180" s="36">
        <v>51510690</v>
      </c>
      <c r="M180" s="12">
        <v>45687</v>
      </c>
      <c r="N180" s="12">
        <v>45688</v>
      </c>
      <c r="O180" s="12">
        <v>46021</v>
      </c>
      <c r="P180" s="3" t="s">
        <v>4059</v>
      </c>
    </row>
    <row r="181" spans="1:16" ht="16.5" customHeight="1">
      <c r="A181" s="3" t="s">
        <v>360</v>
      </c>
      <c r="B181" s="14" t="s">
        <v>361</v>
      </c>
      <c r="C181" s="11" t="s">
        <v>2140</v>
      </c>
      <c r="D181" s="19" t="s">
        <v>1865</v>
      </c>
      <c r="E181" s="3" t="s">
        <v>1867</v>
      </c>
      <c r="F181" s="3" t="s">
        <v>2151</v>
      </c>
      <c r="G181" s="3" t="s">
        <v>2242</v>
      </c>
      <c r="H181" s="18" t="s">
        <v>2353</v>
      </c>
      <c r="I181" s="12" t="s">
        <v>2512</v>
      </c>
      <c r="J181" s="12" t="s">
        <v>3221</v>
      </c>
      <c r="K181" s="28" t="s">
        <v>3401</v>
      </c>
      <c r="L181" s="36">
        <v>104026667</v>
      </c>
      <c r="M181" s="12">
        <v>45687</v>
      </c>
      <c r="N181" s="12">
        <v>45688</v>
      </c>
      <c r="O181" s="12">
        <v>46022</v>
      </c>
      <c r="P181" s="3" t="s">
        <v>4059</v>
      </c>
    </row>
    <row r="182" spans="1:16" ht="16.5" customHeight="1">
      <c r="A182" s="3" t="s">
        <v>362</v>
      </c>
      <c r="B182" s="14" t="s">
        <v>363</v>
      </c>
      <c r="C182" s="11" t="s">
        <v>2140</v>
      </c>
      <c r="D182" s="19" t="s">
        <v>1865</v>
      </c>
      <c r="E182" s="3" t="s">
        <v>1867</v>
      </c>
      <c r="F182" s="3" t="s">
        <v>2189</v>
      </c>
      <c r="G182" s="3" t="s">
        <v>2242</v>
      </c>
      <c r="H182" s="18" t="s">
        <v>2326</v>
      </c>
      <c r="I182" s="12" t="s">
        <v>3021</v>
      </c>
      <c r="J182" s="12" t="s">
        <v>3221</v>
      </c>
      <c r="K182" s="3" t="s">
        <v>3402</v>
      </c>
      <c r="L182" s="36">
        <v>90746667</v>
      </c>
      <c r="M182" s="12">
        <v>45687</v>
      </c>
      <c r="N182" s="12">
        <v>45691</v>
      </c>
      <c r="O182" s="12">
        <v>46022</v>
      </c>
      <c r="P182" s="3" t="s">
        <v>4059</v>
      </c>
    </row>
    <row r="183" spans="1:16" ht="16.5" customHeight="1">
      <c r="A183" s="3" t="s">
        <v>364</v>
      </c>
      <c r="B183" s="14" t="s">
        <v>365</v>
      </c>
      <c r="C183" s="11" t="s">
        <v>2140</v>
      </c>
      <c r="D183" s="19" t="s">
        <v>1872</v>
      </c>
      <c r="E183" s="3" t="s">
        <v>1959</v>
      </c>
      <c r="F183" s="3" t="s">
        <v>2142</v>
      </c>
      <c r="G183" s="3" t="s">
        <v>2242</v>
      </c>
      <c r="H183" s="18" t="s">
        <v>2397</v>
      </c>
      <c r="I183" s="12" t="s">
        <v>3074</v>
      </c>
      <c r="J183" s="12" t="s">
        <v>3221</v>
      </c>
      <c r="K183" s="3" t="s">
        <v>3403</v>
      </c>
      <c r="L183" s="36">
        <v>149284000</v>
      </c>
      <c r="M183" s="12">
        <v>45688</v>
      </c>
      <c r="N183" s="12">
        <v>45692</v>
      </c>
      <c r="O183" s="12">
        <v>46022</v>
      </c>
      <c r="P183" s="3" t="s">
        <v>4059</v>
      </c>
    </row>
    <row r="184" spans="1:16" ht="16.5" customHeight="1">
      <c r="A184" s="3" t="s">
        <v>366</v>
      </c>
      <c r="B184" s="14" t="s">
        <v>367</v>
      </c>
      <c r="C184" s="11" t="s">
        <v>2140</v>
      </c>
      <c r="D184" s="19" t="s">
        <v>1865</v>
      </c>
      <c r="E184" s="3" t="s">
        <v>1867</v>
      </c>
      <c r="F184" s="3" t="s">
        <v>2142</v>
      </c>
      <c r="G184" s="3" t="s">
        <v>2242</v>
      </c>
      <c r="H184" s="18" t="s">
        <v>2255</v>
      </c>
      <c r="I184" s="12" t="s">
        <v>2968</v>
      </c>
      <c r="J184" s="12" t="s">
        <v>3221</v>
      </c>
      <c r="K184" s="28" t="s">
        <v>3404</v>
      </c>
      <c r="L184" s="36">
        <v>138608613</v>
      </c>
      <c r="M184" s="12">
        <v>45687</v>
      </c>
      <c r="N184" s="12">
        <v>45691</v>
      </c>
      <c r="O184" s="12">
        <v>46022</v>
      </c>
      <c r="P184" s="3" t="s">
        <v>4059</v>
      </c>
    </row>
    <row r="185" spans="1:16" ht="16.5" customHeight="1">
      <c r="A185" s="3" t="s">
        <v>368</v>
      </c>
      <c r="B185" s="14" t="s">
        <v>369</v>
      </c>
      <c r="C185" s="11" t="s">
        <v>2140</v>
      </c>
      <c r="D185" s="19" t="s">
        <v>1863</v>
      </c>
      <c r="E185" s="3" t="s">
        <v>1960</v>
      </c>
      <c r="F185" s="3" t="s">
        <v>2154</v>
      </c>
      <c r="G185" s="3" t="s">
        <v>2242</v>
      </c>
      <c r="H185" s="18" t="s">
        <v>2269</v>
      </c>
      <c r="I185" s="12" t="s">
        <v>2692</v>
      </c>
      <c r="J185" s="12" t="s">
        <v>3221</v>
      </c>
      <c r="K185" s="3" t="s">
        <v>3405</v>
      </c>
      <c r="L185" s="36">
        <v>53900000</v>
      </c>
      <c r="M185" s="12">
        <v>45687</v>
      </c>
      <c r="N185" s="12">
        <v>45692</v>
      </c>
      <c r="O185" s="12">
        <v>46022</v>
      </c>
      <c r="P185" s="3" t="s">
        <v>4059</v>
      </c>
    </row>
    <row r="186" spans="1:16" ht="16.5" customHeight="1">
      <c r="A186" s="3" t="s">
        <v>370</v>
      </c>
      <c r="B186" s="14" t="s">
        <v>371</v>
      </c>
      <c r="C186" s="11" t="s">
        <v>2140</v>
      </c>
      <c r="D186" s="19" t="s">
        <v>1865</v>
      </c>
      <c r="E186" s="3" t="s">
        <v>1867</v>
      </c>
      <c r="F186" s="3" t="s">
        <v>2190</v>
      </c>
      <c r="G186" s="3" t="s">
        <v>2242</v>
      </c>
      <c r="H186" s="18" t="s">
        <v>2319</v>
      </c>
      <c r="I186" s="12" t="s">
        <v>2729</v>
      </c>
      <c r="J186" s="12" t="s">
        <v>3221</v>
      </c>
      <c r="K186" s="3" t="s">
        <v>3406</v>
      </c>
      <c r="L186" s="36">
        <v>52170000</v>
      </c>
      <c r="M186" s="12">
        <v>45686</v>
      </c>
      <c r="N186" s="12">
        <v>45688</v>
      </c>
      <c r="O186" s="12">
        <v>46022</v>
      </c>
      <c r="P186" s="3" t="s">
        <v>4059</v>
      </c>
    </row>
    <row r="187" spans="1:16" ht="16.5" customHeight="1">
      <c r="A187" s="3" t="s">
        <v>372</v>
      </c>
      <c r="B187" s="14" t="s">
        <v>373</v>
      </c>
      <c r="C187" s="11" t="s">
        <v>2140</v>
      </c>
      <c r="D187" s="19" t="s">
        <v>1896</v>
      </c>
      <c r="E187" s="3" t="s">
        <v>1899</v>
      </c>
      <c r="F187" s="3" t="s">
        <v>2166</v>
      </c>
      <c r="G187" s="3" t="s">
        <v>2242</v>
      </c>
      <c r="H187" s="18" t="s">
        <v>2269</v>
      </c>
      <c r="I187" s="12" t="s">
        <v>2910</v>
      </c>
      <c r="J187" s="12" t="s">
        <v>3221</v>
      </c>
      <c r="K187" s="28" t="s">
        <v>3407</v>
      </c>
      <c r="L187" s="36">
        <v>80454667</v>
      </c>
      <c r="M187" s="12">
        <v>45688</v>
      </c>
      <c r="N187" s="12">
        <v>45692</v>
      </c>
      <c r="O187" s="12">
        <v>46022</v>
      </c>
      <c r="P187" s="3" t="s">
        <v>4059</v>
      </c>
    </row>
    <row r="188" spans="1:16" ht="16.5" customHeight="1">
      <c r="A188" s="3" t="s">
        <v>374</v>
      </c>
      <c r="B188" s="14" t="s">
        <v>375</v>
      </c>
      <c r="C188" s="11" t="s">
        <v>2140</v>
      </c>
      <c r="D188" s="19" t="s">
        <v>1865</v>
      </c>
      <c r="E188" s="3" t="s">
        <v>1867</v>
      </c>
      <c r="F188" s="3" t="s">
        <v>2156</v>
      </c>
      <c r="G188" s="3" t="s">
        <v>2242</v>
      </c>
      <c r="H188" s="18" t="s">
        <v>2347</v>
      </c>
      <c r="I188" s="12" t="s">
        <v>3071</v>
      </c>
      <c r="J188" s="12" t="s">
        <v>3221</v>
      </c>
      <c r="K188" s="3" t="s">
        <v>3408</v>
      </c>
      <c r="L188" s="36">
        <v>180400000</v>
      </c>
      <c r="M188" s="12">
        <v>45687</v>
      </c>
      <c r="N188" s="12">
        <v>45693</v>
      </c>
      <c r="O188" s="12">
        <v>46022</v>
      </c>
      <c r="P188" s="3" t="s">
        <v>4059</v>
      </c>
    </row>
    <row r="189" spans="1:16" ht="16.5" customHeight="1">
      <c r="A189" s="3" t="s">
        <v>376</v>
      </c>
      <c r="B189" s="14" t="s">
        <v>377</v>
      </c>
      <c r="C189" s="11" t="s">
        <v>2140</v>
      </c>
      <c r="D189" s="19" t="s">
        <v>1872</v>
      </c>
      <c r="E189" s="3" t="s">
        <v>1910</v>
      </c>
      <c r="F189" s="3" t="s">
        <v>2163</v>
      </c>
      <c r="G189" s="3" t="s">
        <v>2242</v>
      </c>
      <c r="H189" s="18" t="s">
        <v>2269</v>
      </c>
      <c r="I189" s="12" t="s">
        <v>2309</v>
      </c>
      <c r="J189" s="12" t="s">
        <v>3221</v>
      </c>
      <c r="K189" s="28" t="s">
        <v>3409</v>
      </c>
      <c r="L189" s="36">
        <v>121000000</v>
      </c>
      <c r="M189" s="12">
        <v>45689</v>
      </c>
      <c r="N189" s="12">
        <v>45694</v>
      </c>
      <c r="O189" s="12">
        <v>46022</v>
      </c>
      <c r="P189" s="3" t="s">
        <v>4059</v>
      </c>
    </row>
    <row r="190" spans="1:16" ht="16.5" customHeight="1">
      <c r="A190" s="3" t="s">
        <v>378</v>
      </c>
      <c r="B190" s="14" t="s">
        <v>379</v>
      </c>
      <c r="C190" s="11" t="s">
        <v>2140</v>
      </c>
      <c r="D190" s="19" t="s">
        <v>1921</v>
      </c>
      <c r="E190" s="3" t="s">
        <v>1953</v>
      </c>
      <c r="F190" s="3" t="s">
        <v>2180</v>
      </c>
      <c r="G190" s="3" t="s">
        <v>2242</v>
      </c>
      <c r="H190" s="18" t="s">
        <v>2255</v>
      </c>
      <c r="I190" s="12" t="s">
        <v>2657</v>
      </c>
      <c r="J190" s="12" t="s">
        <v>3221</v>
      </c>
      <c r="K190" s="3" t="s">
        <v>3410</v>
      </c>
      <c r="L190" s="36">
        <v>76675689</v>
      </c>
      <c r="M190" s="12">
        <v>45687</v>
      </c>
      <c r="N190" s="12">
        <v>45691</v>
      </c>
      <c r="O190" s="12">
        <v>46022</v>
      </c>
      <c r="P190" s="3" t="s">
        <v>4059</v>
      </c>
    </row>
    <row r="191" spans="1:16" ht="16.5" customHeight="1">
      <c r="A191" s="3" t="s">
        <v>380</v>
      </c>
      <c r="B191" s="14" t="s">
        <v>381</v>
      </c>
      <c r="C191" s="11" t="s">
        <v>2140</v>
      </c>
      <c r="D191" s="19" t="s">
        <v>1884</v>
      </c>
      <c r="E191" s="3" t="s">
        <v>1961</v>
      </c>
      <c r="F191" s="3" t="s">
        <v>2142</v>
      </c>
      <c r="G191" s="3" t="s">
        <v>2242</v>
      </c>
      <c r="H191" s="18" t="s">
        <v>2259</v>
      </c>
      <c r="I191" s="12" t="s">
        <v>2459</v>
      </c>
      <c r="J191" s="12" t="s">
        <v>3221</v>
      </c>
      <c r="K191" s="28" t="s">
        <v>3411</v>
      </c>
      <c r="L191" s="36">
        <v>84302150</v>
      </c>
      <c r="M191" s="12">
        <v>45687</v>
      </c>
      <c r="N191" s="12">
        <v>45691</v>
      </c>
      <c r="O191" s="12">
        <v>45993</v>
      </c>
      <c r="P191" s="3" t="s">
        <v>4059</v>
      </c>
    </row>
    <row r="192" spans="1:16" ht="16.5" customHeight="1">
      <c r="A192" s="3" t="s">
        <v>382</v>
      </c>
      <c r="B192" s="14" t="s">
        <v>383</v>
      </c>
      <c r="C192" s="11" t="s">
        <v>2140</v>
      </c>
      <c r="D192" s="19" t="s">
        <v>1921</v>
      </c>
      <c r="E192" s="3" t="s">
        <v>1962</v>
      </c>
      <c r="F192" s="3" t="s">
        <v>2154</v>
      </c>
      <c r="G192" s="3" t="s">
        <v>2242</v>
      </c>
      <c r="H192" s="18" t="s">
        <v>2263</v>
      </c>
      <c r="I192" s="12" t="s">
        <v>2809</v>
      </c>
      <c r="J192" s="12" t="s">
        <v>3221</v>
      </c>
      <c r="K192" s="3" t="s">
        <v>3412</v>
      </c>
      <c r="L192" s="36">
        <v>83118280</v>
      </c>
      <c r="M192" s="12">
        <v>45691</v>
      </c>
      <c r="N192" s="12">
        <v>45693</v>
      </c>
      <c r="O192" s="12">
        <v>46022</v>
      </c>
      <c r="P192" s="3" t="s">
        <v>4059</v>
      </c>
    </row>
    <row r="193" spans="1:16" ht="16.5" customHeight="1">
      <c r="A193" s="3" t="s">
        <v>384</v>
      </c>
      <c r="B193" s="14" t="s">
        <v>385</v>
      </c>
      <c r="C193" s="11" t="s">
        <v>2140</v>
      </c>
      <c r="D193" s="19" t="s">
        <v>1865</v>
      </c>
      <c r="E193" s="3" t="s">
        <v>1867</v>
      </c>
      <c r="F193" s="3" t="s">
        <v>2191</v>
      </c>
      <c r="G193" s="3" t="s">
        <v>2242</v>
      </c>
      <c r="H193" s="18" t="s">
        <v>2269</v>
      </c>
      <c r="I193" s="12" t="s">
        <v>2798</v>
      </c>
      <c r="J193" s="12" t="s">
        <v>3221</v>
      </c>
      <c r="K193" s="28" t="s">
        <v>3413</v>
      </c>
      <c r="L193" s="36">
        <v>45380257</v>
      </c>
      <c r="M193" s="12">
        <v>45687</v>
      </c>
      <c r="N193" s="12">
        <v>45692</v>
      </c>
      <c r="O193" s="12">
        <v>46022</v>
      </c>
      <c r="P193" s="3" t="s">
        <v>4059</v>
      </c>
    </row>
    <row r="194" spans="1:16" ht="16.5" customHeight="1">
      <c r="A194" s="3" t="s">
        <v>386</v>
      </c>
      <c r="B194" s="14" t="s">
        <v>387</v>
      </c>
      <c r="C194" s="11" t="s">
        <v>2140</v>
      </c>
      <c r="D194" s="19" t="s">
        <v>1865</v>
      </c>
      <c r="E194" s="3" t="s">
        <v>1867</v>
      </c>
      <c r="F194" s="3" t="s">
        <v>2173</v>
      </c>
      <c r="G194" s="3" t="s">
        <v>2242</v>
      </c>
      <c r="H194" s="18" t="s">
        <v>2326</v>
      </c>
      <c r="I194" s="12" t="s">
        <v>2337</v>
      </c>
      <c r="J194" s="12" t="s">
        <v>3221</v>
      </c>
      <c r="K194" s="3" t="s">
        <v>3414</v>
      </c>
      <c r="L194" s="36">
        <v>33465600</v>
      </c>
      <c r="M194" s="12">
        <v>45688</v>
      </c>
      <c r="N194" s="12">
        <v>45693</v>
      </c>
      <c r="O194" s="12">
        <v>46022</v>
      </c>
      <c r="P194" s="3" t="s">
        <v>4059</v>
      </c>
    </row>
    <row r="195" spans="1:16" ht="16.5" customHeight="1">
      <c r="A195" s="3" t="s">
        <v>388</v>
      </c>
      <c r="B195" s="14" t="s">
        <v>389</v>
      </c>
      <c r="C195" s="11" t="s">
        <v>2140</v>
      </c>
      <c r="D195" s="19" t="s">
        <v>1865</v>
      </c>
      <c r="E195" s="3" t="s">
        <v>1867</v>
      </c>
      <c r="F195" s="3" t="s">
        <v>2147</v>
      </c>
      <c r="G195" s="3" t="s">
        <v>2242</v>
      </c>
      <c r="H195" s="18" t="s">
        <v>2269</v>
      </c>
      <c r="I195" s="12" t="s">
        <v>2560</v>
      </c>
      <c r="J195" s="12" t="s">
        <v>3221</v>
      </c>
      <c r="K195" s="28" t="s">
        <v>3415</v>
      </c>
      <c r="L195" s="36">
        <v>114673333</v>
      </c>
      <c r="M195" s="12">
        <v>45687</v>
      </c>
      <c r="N195" s="12">
        <v>45691</v>
      </c>
      <c r="O195" s="12">
        <v>46022</v>
      </c>
      <c r="P195" s="3" t="s">
        <v>4059</v>
      </c>
    </row>
    <row r="196" spans="1:16" ht="16.5" customHeight="1">
      <c r="A196" s="3" t="s">
        <v>390</v>
      </c>
      <c r="B196" s="14" t="s">
        <v>391</v>
      </c>
      <c r="C196" s="11" t="s">
        <v>2140</v>
      </c>
      <c r="D196" s="19" t="s">
        <v>1865</v>
      </c>
      <c r="E196" s="3" t="s">
        <v>1867</v>
      </c>
      <c r="F196" s="3" t="s">
        <v>2173</v>
      </c>
      <c r="G196" s="3" t="s">
        <v>2243</v>
      </c>
      <c r="H196" s="18" t="s">
        <v>2326</v>
      </c>
      <c r="I196" s="12" t="s">
        <v>3002</v>
      </c>
      <c r="J196" s="12" t="s">
        <v>3221</v>
      </c>
      <c r="K196" s="3" t="s">
        <v>3416</v>
      </c>
      <c r="L196" s="36">
        <v>50207143</v>
      </c>
      <c r="M196" s="12">
        <v>45688</v>
      </c>
      <c r="N196" s="12">
        <v>45693</v>
      </c>
      <c r="O196" s="12">
        <v>46022</v>
      </c>
      <c r="P196" s="3" t="s">
        <v>4059</v>
      </c>
    </row>
    <row r="197" spans="1:16" ht="16.5" customHeight="1">
      <c r="A197" s="3" t="s">
        <v>392</v>
      </c>
      <c r="B197" s="14" t="s">
        <v>393</v>
      </c>
      <c r="C197" s="11" t="s">
        <v>2140</v>
      </c>
      <c r="D197" s="19" t="s">
        <v>1890</v>
      </c>
      <c r="E197" s="3" t="s">
        <v>1963</v>
      </c>
      <c r="F197" s="3" t="s">
        <v>2154</v>
      </c>
      <c r="G197" s="3" t="s">
        <v>2242</v>
      </c>
      <c r="H197" s="18" t="s">
        <v>2331</v>
      </c>
      <c r="I197" s="12" t="s">
        <v>2784</v>
      </c>
      <c r="J197" s="12" t="s">
        <v>3221</v>
      </c>
      <c r="K197" s="28" t="s">
        <v>3417</v>
      </c>
      <c r="L197" s="36">
        <v>124485130</v>
      </c>
      <c r="M197" s="12">
        <v>45689</v>
      </c>
      <c r="N197" s="12">
        <v>45693</v>
      </c>
      <c r="O197" s="12">
        <v>46022</v>
      </c>
      <c r="P197" s="3" t="s">
        <v>4059</v>
      </c>
    </row>
    <row r="198" spans="1:16" ht="16.5" customHeight="1">
      <c r="A198" s="3" t="s">
        <v>394</v>
      </c>
      <c r="B198" s="14" t="s">
        <v>395</v>
      </c>
      <c r="C198" s="11" t="s">
        <v>2140</v>
      </c>
      <c r="D198" s="19" t="s">
        <v>1870</v>
      </c>
      <c r="E198" s="3" t="s">
        <v>1964</v>
      </c>
      <c r="F198" s="3" t="s">
        <v>2142</v>
      </c>
      <c r="G198" s="3" t="s">
        <v>2243</v>
      </c>
      <c r="H198" s="18" t="s">
        <v>2265</v>
      </c>
      <c r="I198" s="12" t="s">
        <v>2901</v>
      </c>
      <c r="J198" s="12" t="s">
        <v>3221</v>
      </c>
      <c r="K198" s="3" t="s">
        <v>3416</v>
      </c>
      <c r="L198" s="36">
        <v>122797940</v>
      </c>
      <c r="M198" s="12">
        <v>45689</v>
      </c>
      <c r="N198" s="12">
        <v>45692</v>
      </c>
      <c r="O198" s="12">
        <v>45994</v>
      </c>
      <c r="P198" s="3" t="s">
        <v>4059</v>
      </c>
    </row>
    <row r="199" spans="1:16" ht="16.5" customHeight="1">
      <c r="A199" s="3" t="s">
        <v>396</v>
      </c>
      <c r="B199" s="14" t="s">
        <v>397</v>
      </c>
      <c r="C199" s="11" t="s">
        <v>2140</v>
      </c>
      <c r="D199" s="19" t="s">
        <v>1882</v>
      </c>
      <c r="E199" s="3" t="s">
        <v>1965</v>
      </c>
      <c r="F199" s="3" t="s">
        <v>2151</v>
      </c>
      <c r="G199" s="3" t="s">
        <v>2242</v>
      </c>
      <c r="H199" s="18" t="s">
        <v>2353</v>
      </c>
      <c r="I199" s="12" t="s">
        <v>3160</v>
      </c>
      <c r="J199" s="12" t="s">
        <v>3221</v>
      </c>
      <c r="K199" s="3" t="s">
        <v>3418</v>
      </c>
      <c r="L199" s="36">
        <v>88800000</v>
      </c>
      <c r="M199" s="12">
        <v>45690</v>
      </c>
      <c r="N199" s="12">
        <v>45692</v>
      </c>
      <c r="O199" s="12">
        <v>46022</v>
      </c>
      <c r="P199" s="3" t="s">
        <v>4059</v>
      </c>
    </row>
    <row r="200" spans="1:16" ht="16.5" customHeight="1">
      <c r="A200" s="3" t="s">
        <v>398</v>
      </c>
      <c r="B200" s="14" t="s">
        <v>399</v>
      </c>
      <c r="C200" s="11" t="s">
        <v>2140</v>
      </c>
      <c r="D200" s="19" t="s">
        <v>1865</v>
      </c>
      <c r="E200" s="3" t="s">
        <v>1867</v>
      </c>
      <c r="F200" s="3" t="s">
        <v>2154</v>
      </c>
      <c r="G200" s="3" t="s">
        <v>2242</v>
      </c>
      <c r="H200" s="18" t="s">
        <v>2353</v>
      </c>
      <c r="I200" s="12" t="s">
        <v>3154</v>
      </c>
      <c r="J200" s="12" t="s">
        <v>3221</v>
      </c>
      <c r="K200" s="28" t="s">
        <v>3419</v>
      </c>
      <c r="L200" s="36">
        <v>98790000</v>
      </c>
      <c r="M200" s="12">
        <v>45688</v>
      </c>
      <c r="N200" s="12">
        <v>45691</v>
      </c>
      <c r="O200" s="12">
        <v>46022</v>
      </c>
      <c r="P200" s="3" t="s">
        <v>4059</v>
      </c>
    </row>
    <row r="201" spans="1:16" ht="16.5" customHeight="1">
      <c r="A201" s="3" t="s">
        <v>400</v>
      </c>
      <c r="B201" s="14" t="s">
        <v>401</v>
      </c>
      <c r="C201" s="11" t="s">
        <v>2140</v>
      </c>
      <c r="D201" s="19" t="s">
        <v>1865</v>
      </c>
      <c r="E201" s="3" t="s">
        <v>1867</v>
      </c>
      <c r="F201" s="3" t="s">
        <v>2192</v>
      </c>
      <c r="G201" s="3" t="s">
        <v>2242</v>
      </c>
      <c r="H201" s="18" t="s">
        <v>2331</v>
      </c>
      <c r="I201" s="12" t="s">
        <v>2446</v>
      </c>
      <c r="J201" s="12" t="s">
        <v>3221</v>
      </c>
      <c r="K201" s="3" t="s">
        <v>3420</v>
      </c>
      <c r="L201" s="36">
        <v>176126533</v>
      </c>
      <c r="M201" s="12">
        <v>45687</v>
      </c>
      <c r="N201" s="12">
        <v>45693</v>
      </c>
      <c r="O201" s="12">
        <v>46022</v>
      </c>
      <c r="P201" s="3" t="s">
        <v>4059</v>
      </c>
    </row>
    <row r="202" spans="1:16" ht="16.5" customHeight="1">
      <c r="A202" s="3" t="s">
        <v>402</v>
      </c>
      <c r="B202" s="14" t="s">
        <v>403</v>
      </c>
      <c r="C202" s="11" t="s">
        <v>2140</v>
      </c>
      <c r="D202" s="19" t="s">
        <v>1880</v>
      </c>
      <c r="E202" s="3" t="s">
        <v>1881</v>
      </c>
      <c r="F202" s="3" t="s">
        <v>2192</v>
      </c>
      <c r="G202" s="3" t="s">
        <v>2242</v>
      </c>
      <c r="H202" s="18" t="s">
        <v>2259</v>
      </c>
      <c r="I202" s="12" t="s">
        <v>3178</v>
      </c>
      <c r="J202" s="12" t="s">
        <v>3221</v>
      </c>
      <c r="K202" s="28" t="s">
        <v>3421</v>
      </c>
      <c r="L202" s="36">
        <v>116612430</v>
      </c>
      <c r="M202" s="12">
        <v>45687</v>
      </c>
      <c r="N202" s="12">
        <v>45691</v>
      </c>
      <c r="O202" s="12">
        <v>46022</v>
      </c>
      <c r="P202" s="3" t="s">
        <v>4059</v>
      </c>
    </row>
    <row r="203" spans="1:16" ht="16.5" customHeight="1">
      <c r="A203" s="3" t="s">
        <v>404</v>
      </c>
      <c r="B203" s="14" t="s">
        <v>405</v>
      </c>
      <c r="C203" s="11" t="s">
        <v>2140</v>
      </c>
      <c r="D203" s="19" t="s">
        <v>1921</v>
      </c>
      <c r="E203" s="3" t="s">
        <v>1966</v>
      </c>
      <c r="F203" s="3" t="s">
        <v>2180</v>
      </c>
      <c r="G203" s="3" t="s">
        <v>2242</v>
      </c>
      <c r="H203" s="18" t="s">
        <v>2319</v>
      </c>
      <c r="I203" s="12" t="s">
        <v>2869</v>
      </c>
      <c r="J203" s="12" t="s">
        <v>3221</v>
      </c>
      <c r="K203" s="3" t="s">
        <v>3422</v>
      </c>
      <c r="L203" s="36">
        <v>79200000</v>
      </c>
      <c r="M203" s="12">
        <v>45687</v>
      </c>
      <c r="N203" s="12">
        <v>45691</v>
      </c>
      <c r="O203" s="12">
        <v>46022</v>
      </c>
      <c r="P203" s="3" t="s">
        <v>4059</v>
      </c>
    </row>
    <row r="204" spans="1:16" ht="16.5" customHeight="1">
      <c r="A204" s="3" t="s">
        <v>406</v>
      </c>
      <c r="B204" s="14" t="s">
        <v>407</v>
      </c>
      <c r="C204" s="11" t="s">
        <v>2140</v>
      </c>
      <c r="D204" s="19" t="s">
        <v>1865</v>
      </c>
      <c r="E204" s="3" t="s">
        <v>1867</v>
      </c>
      <c r="F204" s="3" t="s">
        <v>2163</v>
      </c>
      <c r="G204" s="3" t="s">
        <v>2242</v>
      </c>
      <c r="H204" s="18" t="s">
        <v>2269</v>
      </c>
      <c r="I204" s="12" t="s">
        <v>2879</v>
      </c>
      <c r="J204" s="12" t="s">
        <v>3221</v>
      </c>
      <c r="K204" s="28" t="s">
        <v>3423</v>
      </c>
      <c r="L204" s="36">
        <v>88000000</v>
      </c>
      <c r="M204" s="12">
        <v>45688</v>
      </c>
      <c r="N204" s="12">
        <v>45692</v>
      </c>
      <c r="O204" s="12">
        <v>46022</v>
      </c>
      <c r="P204" s="3" t="s">
        <v>4059</v>
      </c>
    </row>
    <row r="205" spans="1:16" ht="16.5" customHeight="1">
      <c r="A205" s="3" t="s">
        <v>408</v>
      </c>
      <c r="B205" s="14" t="s">
        <v>409</v>
      </c>
      <c r="C205" s="11" t="s">
        <v>2140</v>
      </c>
      <c r="D205" s="19" t="s">
        <v>1911</v>
      </c>
      <c r="E205" s="3" t="s">
        <v>1967</v>
      </c>
      <c r="F205" s="3" t="s">
        <v>2187</v>
      </c>
      <c r="G205" s="3" t="s">
        <v>2242</v>
      </c>
      <c r="H205" s="18" t="s">
        <v>2347</v>
      </c>
      <c r="I205" s="12" t="s">
        <v>2712</v>
      </c>
      <c r="J205" s="12" t="s">
        <v>3221</v>
      </c>
      <c r="K205" s="3" t="s">
        <v>3424</v>
      </c>
      <c r="L205" s="36">
        <v>137916667</v>
      </c>
      <c r="M205" s="12">
        <v>45689</v>
      </c>
      <c r="N205" s="12">
        <v>45692</v>
      </c>
      <c r="O205" s="12">
        <v>46022</v>
      </c>
      <c r="P205" s="3" t="s">
        <v>4059</v>
      </c>
    </row>
    <row r="206" spans="1:16" ht="16.5" customHeight="1">
      <c r="A206" s="3" t="s">
        <v>410</v>
      </c>
      <c r="B206" s="14" t="s">
        <v>411</v>
      </c>
      <c r="C206" s="11" t="s">
        <v>2140</v>
      </c>
      <c r="D206" s="19" t="s">
        <v>1934</v>
      </c>
      <c r="E206" s="3" t="s">
        <v>1935</v>
      </c>
      <c r="F206" s="3" t="s">
        <v>2142</v>
      </c>
      <c r="G206" s="3" t="s">
        <v>2242</v>
      </c>
      <c r="H206" s="18" t="s">
        <v>2265</v>
      </c>
      <c r="I206" s="12" t="s">
        <v>2804</v>
      </c>
      <c r="J206" s="12" t="s">
        <v>3221</v>
      </c>
      <c r="K206" s="28" t="s">
        <v>3425</v>
      </c>
      <c r="L206" s="36">
        <v>59011505</v>
      </c>
      <c r="M206" s="12">
        <v>45692</v>
      </c>
      <c r="N206" s="12">
        <v>45698</v>
      </c>
      <c r="O206" s="12">
        <v>45909</v>
      </c>
      <c r="P206" s="3" t="s">
        <v>4059</v>
      </c>
    </row>
    <row r="207" spans="1:16" ht="16.5" customHeight="1">
      <c r="A207" s="3" t="s">
        <v>412</v>
      </c>
      <c r="B207" s="14" t="s">
        <v>413</v>
      </c>
      <c r="C207" s="11" t="s">
        <v>2140</v>
      </c>
      <c r="D207" s="19" t="s">
        <v>1890</v>
      </c>
      <c r="E207" s="3" t="s">
        <v>1891</v>
      </c>
      <c r="F207" s="3" t="s">
        <v>2142</v>
      </c>
      <c r="G207" s="3" t="s">
        <v>2242</v>
      </c>
      <c r="H207" s="18" t="s">
        <v>2265</v>
      </c>
      <c r="I207" s="12" t="s">
        <v>2360</v>
      </c>
      <c r="J207" s="12" t="s">
        <v>3221</v>
      </c>
      <c r="K207" s="3" t="s">
        <v>3426</v>
      </c>
      <c r="L207" s="36">
        <v>92196390</v>
      </c>
      <c r="M207" s="12">
        <v>45689</v>
      </c>
      <c r="N207" s="12">
        <v>45693</v>
      </c>
      <c r="O207" s="12">
        <v>45995</v>
      </c>
      <c r="P207" s="3" t="s">
        <v>4059</v>
      </c>
    </row>
    <row r="208" spans="1:16" ht="16.5" customHeight="1">
      <c r="A208" s="3" t="s">
        <v>414</v>
      </c>
      <c r="B208" s="14" t="s">
        <v>415</v>
      </c>
      <c r="C208" s="11" t="s">
        <v>2140</v>
      </c>
      <c r="D208" s="19" t="s">
        <v>1865</v>
      </c>
      <c r="E208" s="3" t="s">
        <v>1867</v>
      </c>
      <c r="F208" s="3" t="s">
        <v>2142</v>
      </c>
      <c r="G208" s="3" t="s">
        <v>2242</v>
      </c>
      <c r="H208" s="18" t="s">
        <v>2263</v>
      </c>
      <c r="I208" s="12" t="s">
        <v>3084</v>
      </c>
      <c r="J208" s="12" t="s">
        <v>3221</v>
      </c>
      <c r="K208" s="28" t="s">
        <v>3427</v>
      </c>
      <c r="L208" s="36">
        <v>53941329</v>
      </c>
      <c r="M208" s="12">
        <v>45689</v>
      </c>
      <c r="N208" s="12">
        <v>45692</v>
      </c>
      <c r="O208" s="12">
        <v>46022</v>
      </c>
      <c r="P208" s="3" t="s">
        <v>4059</v>
      </c>
    </row>
    <row r="209" spans="1:16" ht="16.5" customHeight="1">
      <c r="A209" s="3" t="s">
        <v>416</v>
      </c>
      <c r="B209" s="14" t="s">
        <v>417</v>
      </c>
      <c r="C209" s="11" t="s">
        <v>2140</v>
      </c>
      <c r="D209" s="19" t="s">
        <v>1865</v>
      </c>
      <c r="E209" s="3" t="s">
        <v>1940</v>
      </c>
      <c r="F209" s="3" t="s">
        <v>2176</v>
      </c>
      <c r="G209" s="3" t="s">
        <v>2242</v>
      </c>
      <c r="H209" s="18" t="s">
        <v>2259</v>
      </c>
      <c r="I209" s="12" t="s">
        <v>2808</v>
      </c>
      <c r="J209" s="12" t="s">
        <v>3221</v>
      </c>
      <c r="K209" s="3" t="s">
        <v>3428</v>
      </c>
      <c r="L209" s="36">
        <v>63695710</v>
      </c>
      <c r="M209" s="12">
        <v>45690</v>
      </c>
      <c r="N209" s="12">
        <v>45692</v>
      </c>
      <c r="O209" s="12">
        <v>45994</v>
      </c>
      <c r="P209" s="3" t="s">
        <v>4059</v>
      </c>
    </row>
    <row r="210" spans="1:16" ht="16.5" customHeight="1">
      <c r="A210" s="3" t="s">
        <v>418</v>
      </c>
      <c r="B210" s="14" t="s">
        <v>419</v>
      </c>
      <c r="C210" s="11" t="s">
        <v>2140</v>
      </c>
      <c r="D210" s="19" t="s">
        <v>1968</v>
      </c>
      <c r="E210" s="3" t="s">
        <v>1969</v>
      </c>
      <c r="F210" s="3" t="s">
        <v>2154</v>
      </c>
      <c r="G210" s="3" t="s">
        <v>2242</v>
      </c>
      <c r="H210" s="18" t="s">
        <v>2269</v>
      </c>
      <c r="I210" s="12" t="s">
        <v>2407</v>
      </c>
      <c r="J210" s="12" t="s">
        <v>3221</v>
      </c>
      <c r="K210" s="28" t="s">
        <v>3429</v>
      </c>
      <c r="L210" s="36">
        <v>65200000</v>
      </c>
      <c r="M210" s="12">
        <v>45689</v>
      </c>
      <c r="N210" s="12">
        <v>45693</v>
      </c>
      <c r="O210" s="12">
        <v>46022</v>
      </c>
      <c r="P210" s="3" t="s">
        <v>4059</v>
      </c>
    </row>
    <row r="211" spans="1:16" ht="16.5" customHeight="1">
      <c r="A211" s="3" t="s">
        <v>420</v>
      </c>
      <c r="B211" s="14" t="s">
        <v>421</v>
      </c>
      <c r="C211" s="11" t="s">
        <v>2140</v>
      </c>
      <c r="D211" s="19" t="s">
        <v>1872</v>
      </c>
      <c r="E211" s="3" t="s">
        <v>1878</v>
      </c>
      <c r="F211" s="3" t="s">
        <v>2142</v>
      </c>
      <c r="G211" s="3" t="s">
        <v>2242</v>
      </c>
      <c r="H211" s="18" t="s">
        <v>2331</v>
      </c>
      <c r="I211" s="12" t="s">
        <v>2916</v>
      </c>
      <c r="J211" s="12" t="s">
        <v>3221</v>
      </c>
      <c r="K211" s="3" t="s">
        <v>3430</v>
      </c>
      <c r="L211" s="36">
        <v>136928509</v>
      </c>
      <c r="M211" s="12">
        <v>45690</v>
      </c>
      <c r="N211" s="12">
        <v>45693</v>
      </c>
      <c r="O211" s="12">
        <v>46022</v>
      </c>
      <c r="P211" s="3" t="s">
        <v>4059</v>
      </c>
    </row>
    <row r="212" spans="1:16" ht="16.5" customHeight="1">
      <c r="A212" s="3" t="s">
        <v>422</v>
      </c>
      <c r="B212" s="14" t="s">
        <v>423</v>
      </c>
      <c r="C212" s="11" t="s">
        <v>2140</v>
      </c>
      <c r="D212" s="19" t="s">
        <v>1942</v>
      </c>
      <c r="E212" s="3" t="s">
        <v>1970</v>
      </c>
      <c r="F212" s="3" t="s">
        <v>2142</v>
      </c>
      <c r="G212" s="3" t="s">
        <v>2242</v>
      </c>
      <c r="H212" s="18" t="s">
        <v>2255</v>
      </c>
      <c r="I212" s="12" t="s">
        <v>2416</v>
      </c>
      <c r="J212" s="12" t="s">
        <v>3221</v>
      </c>
      <c r="K212" s="28" t="s">
        <v>3431</v>
      </c>
      <c r="L212" s="36">
        <v>108765140</v>
      </c>
      <c r="M212" s="12">
        <v>45691</v>
      </c>
      <c r="N212" s="12">
        <v>45692</v>
      </c>
      <c r="O212" s="12">
        <v>46022</v>
      </c>
      <c r="P212" s="3" t="s">
        <v>4059</v>
      </c>
    </row>
    <row r="213" spans="1:16" ht="16.5" customHeight="1">
      <c r="A213" s="3" t="s">
        <v>424</v>
      </c>
      <c r="B213" s="14" t="s">
        <v>425</v>
      </c>
      <c r="C213" s="11" t="s">
        <v>2140</v>
      </c>
      <c r="D213" s="19" t="s">
        <v>1934</v>
      </c>
      <c r="E213" s="3" t="s">
        <v>1971</v>
      </c>
      <c r="F213" s="3" t="s">
        <v>2180</v>
      </c>
      <c r="G213" s="3" t="s">
        <v>2242</v>
      </c>
      <c r="H213" s="18" t="s">
        <v>2319</v>
      </c>
      <c r="I213" s="12" t="s">
        <v>2785</v>
      </c>
      <c r="J213" s="12" t="s">
        <v>3221</v>
      </c>
      <c r="K213" s="3" t="s">
        <v>3432</v>
      </c>
      <c r="L213" s="36">
        <v>88800000</v>
      </c>
      <c r="M213" s="12">
        <v>45689</v>
      </c>
      <c r="N213" s="12">
        <v>45693</v>
      </c>
      <c r="O213" s="12">
        <v>46022</v>
      </c>
      <c r="P213" s="3" t="s">
        <v>4059</v>
      </c>
    </row>
    <row r="214" spans="1:16" ht="16.5" customHeight="1">
      <c r="A214" s="3" t="s">
        <v>426</v>
      </c>
      <c r="B214" s="14" t="s">
        <v>427</v>
      </c>
      <c r="C214" s="11" t="s">
        <v>2140</v>
      </c>
      <c r="D214" s="19" t="s">
        <v>1865</v>
      </c>
      <c r="E214" s="3" t="s">
        <v>1867</v>
      </c>
      <c r="F214" s="3" t="s">
        <v>2180</v>
      </c>
      <c r="G214" s="3" t="s">
        <v>2242</v>
      </c>
      <c r="H214" s="18" t="s">
        <v>2255</v>
      </c>
      <c r="I214" s="12" t="s">
        <v>2963</v>
      </c>
      <c r="J214" s="12" t="s">
        <v>3221</v>
      </c>
      <c r="K214" s="28" t="s">
        <v>3433</v>
      </c>
      <c r="L214" s="36">
        <v>88236250</v>
      </c>
      <c r="M214" s="12">
        <v>45695</v>
      </c>
      <c r="N214" s="12">
        <v>45698</v>
      </c>
      <c r="O214" s="12">
        <v>46016</v>
      </c>
      <c r="P214" s="3" t="s">
        <v>4059</v>
      </c>
    </row>
    <row r="215" spans="1:16" ht="16.5" customHeight="1">
      <c r="A215" s="3" t="s">
        <v>428</v>
      </c>
      <c r="B215" s="14" t="s">
        <v>429</v>
      </c>
      <c r="C215" s="11" t="s">
        <v>2140</v>
      </c>
      <c r="D215" s="19" t="s">
        <v>1865</v>
      </c>
      <c r="E215" s="3" t="s">
        <v>1940</v>
      </c>
      <c r="F215" s="3" t="s">
        <v>2180</v>
      </c>
      <c r="G215" s="3" t="s">
        <v>2242</v>
      </c>
      <c r="H215" s="18" t="s">
        <v>2259</v>
      </c>
      <c r="I215" s="12" t="s">
        <v>3039</v>
      </c>
      <c r="J215" s="12" t="s">
        <v>3221</v>
      </c>
      <c r="K215" s="3" t="s">
        <v>3434</v>
      </c>
      <c r="L215" s="36">
        <v>47296460</v>
      </c>
      <c r="M215" s="12">
        <v>45691</v>
      </c>
      <c r="N215" s="12">
        <v>45695</v>
      </c>
      <c r="O215" s="12">
        <v>45997</v>
      </c>
      <c r="P215" s="3" t="s">
        <v>4059</v>
      </c>
    </row>
    <row r="216" spans="1:16" ht="16.5" customHeight="1">
      <c r="A216" s="3" t="s">
        <v>430</v>
      </c>
      <c r="B216" s="14" t="s">
        <v>431</v>
      </c>
      <c r="C216" s="11" t="s">
        <v>2140</v>
      </c>
      <c r="D216" s="19" t="s">
        <v>1865</v>
      </c>
      <c r="E216" s="3" t="s">
        <v>1867</v>
      </c>
      <c r="F216" s="3" t="s">
        <v>2161</v>
      </c>
      <c r="G216" s="3" t="s">
        <v>2242</v>
      </c>
      <c r="H216" s="18" t="s">
        <v>2253</v>
      </c>
      <c r="I216" s="12" t="s">
        <v>2278</v>
      </c>
      <c r="J216" s="12" t="s">
        <v>3221</v>
      </c>
      <c r="K216" s="28" t="s">
        <v>3435</v>
      </c>
      <c r="L216" s="36">
        <v>90000000</v>
      </c>
      <c r="M216" s="12">
        <v>45691</v>
      </c>
      <c r="N216" s="12">
        <v>45692</v>
      </c>
      <c r="O216" s="12">
        <v>45994</v>
      </c>
      <c r="P216" s="3" t="s">
        <v>4059</v>
      </c>
    </row>
    <row r="217" spans="1:16" ht="16.5" customHeight="1">
      <c r="A217" s="3" t="s">
        <v>432</v>
      </c>
      <c r="B217" s="14" t="s">
        <v>433</v>
      </c>
      <c r="C217" s="11" t="s">
        <v>2140</v>
      </c>
      <c r="D217" s="19" t="s">
        <v>1865</v>
      </c>
      <c r="E217" s="3" t="s">
        <v>1940</v>
      </c>
      <c r="F217" s="3" t="s">
        <v>2193</v>
      </c>
      <c r="G217" s="3" t="s">
        <v>2242</v>
      </c>
      <c r="H217" s="18" t="s">
        <v>2300</v>
      </c>
      <c r="I217" s="12" t="s">
        <v>2956</v>
      </c>
      <c r="J217" s="12" t="s">
        <v>3221</v>
      </c>
      <c r="K217" s="3" t="s">
        <v>3436</v>
      </c>
      <c r="L217" s="36">
        <v>99360000</v>
      </c>
      <c r="M217" s="12">
        <v>45692</v>
      </c>
      <c r="N217" s="12">
        <v>45698</v>
      </c>
      <c r="O217" s="12">
        <v>46022</v>
      </c>
      <c r="P217" s="3" t="s">
        <v>4059</v>
      </c>
    </row>
    <row r="218" spans="1:16" ht="16.5" customHeight="1">
      <c r="A218" s="3" t="s">
        <v>434</v>
      </c>
      <c r="B218" s="14" t="s">
        <v>435</v>
      </c>
      <c r="C218" s="11" t="s">
        <v>2140</v>
      </c>
      <c r="D218" s="19" t="s">
        <v>1865</v>
      </c>
      <c r="E218" s="3" t="s">
        <v>1940</v>
      </c>
      <c r="F218" s="3" t="s">
        <v>2156</v>
      </c>
      <c r="G218" s="3" t="s">
        <v>2242</v>
      </c>
      <c r="H218" s="18" t="s">
        <v>2385</v>
      </c>
      <c r="I218" s="12" t="s">
        <v>2731</v>
      </c>
      <c r="J218" s="12" t="s">
        <v>3221</v>
      </c>
      <c r="K218" s="3" t="s">
        <v>3437</v>
      </c>
      <c r="L218" s="36">
        <v>79033334</v>
      </c>
      <c r="M218" s="12">
        <v>45692</v>
      </c>
      <c r="N218" s="12">
        <v>45701</v>
      </c>
      <c r="O218" s="12">
        <v>46022</v>
      </c>
      <c r="P218" s="3" t="s">
        <v>4059</v>
      </c>
    </row>
    <row r="219" spans="1:16" ht="16.5" customHeight="1">
      <c r="A219" s="3" t="s">
        <v>436</v>
      </c>
      <c r="B219" t="s">
        <v>437</v>
      </c>
      <c r="C219" s="11" t="s">
        <v>2140</v>
      </c>
      <c r="D219" s="19" t="s">
        <v>1903</v>
      </c>
      <c r="E219" s="3" t="s">
        <v>1949</v>
      </c>
      <c r="F219" s="3" t="s">
        <v>2142</v>
      </c>
      <c r="G219" s="3" t="s">
        <v>2242</v>
      </c>
      <c r="H219" s="18" t="s">
        <v>2255</v>
      </c>
      <c r="I219" s="12" t="s">
        <v>3180</v>
      </c>
      <c r="J219" s="12" t="s">
        <v>3221</v>
      </c>
      <c r="K219" s="28" t="s">
        <v>3431</v>
      </c>
      <c r="L219" s="36">
        <v>91327329</v>
      </c>
      <c r="M219" s="12">
        <v>45691</v>
      </c>
      <c r="N219" s="12">
        <v>45693</v>
      </c>
      <c r="O219" s="12">
        <v>46022</v>
      </c>
      <c r="P219" s="3" t="s">
        <v>4059</v>
      </c>
    </row>
    <row r="220" spans="1:16" ht="16.5" customHeight="1">
      <c r="A220" s="3" t="s">
        <v>438</v>
      </c>
      <c r="B220" s="14" t="s">
        <v>439</v>
      </c>
      <c r="C220" s="11" t="s">
        <v>2140</v>
      </c>
      <c r="D220" s="19" t="s">
        <v>1911</v>
      </c>
      <c r="E220" s="3" t="s">
        <v>1967</v>
      </c>
      <c r="F220" s="3" t="s">
        <v>2170</v>
      </c>
      <c r="G220" s="3" t="s">
        <v>2242</v>
      </c>
      <c r="H220" s="18" t="s">
        <v>2255</v>
      </c>
      <c r="I220" s="12" t="s">
        <v>2974</v>
      </c>
      <c r="J220" s="12" t="s">
        <v>3221</v>
      </c>
      <c r="K220" s="3" t="s">
        <v>3438</v>
      </c>
      <c r="L220" s="36">
        <v>86550207</v>
      </c>
      <c r="M220" s="12">
        <v>45709</v>
      </c>
      <c r="N220" s="12">
        <v>45712</v>
      </c>
      <c r="O220" s="12">
        <v>46022</v>
      </c>
      <c r="P220" s="3" t="s">
        <v>4059</v>
      </c>
    </row>
    <row r="221" spans="1:16" ht="16.5" customHeight="1">
      <c r="A221" s="3" t="s">
        <v>440</v>
      </c>
      <c r="B221" s="14" t="s">
        <v>441</v>
      </c>
      <c r="C221" s="11" t="s">
        <v>2140</v>
      </c>
      <c r="D221" s="19" t="s">
        <v>1875</v>
      </c>
      <c r="E221" s="3" t="s">
        <v>1972</v>
      </c>
      <c r="F221" s="3" t="s">
        <v>2162</v>
      </c>
      <c r="G221" s="3" t="s">
        <v>2242</v>
      </c>
      <c r="H221" s="18" t="s">
        <v>2255</v>
      </c>
      <c r="I221" s="12" t="s">
        <v>3108</v>
      </c>
      <c r="J221" s="12" t="s">
        <v>3221</v>
      </c>
      <c r="K221" s="28" t="s">
        <v>3439</v>
      </c>
      <c r="L221" s="36">
        <v>91327329</v>
      </c>
      <c r="M221" s="12">
        <v>45693</v>
      </c>
      <c r="N221" s="12">
        <v>45694</v>
      </c>
      <c r="O221" s="12">
        <v>46022</v>
      </c>
      <c r="P221" s="3" t="s">
        <v>4059</v>
      </c>
    </row>
    <row r="222" spans="1:16" ht="16.5" customHeight="1">
      <c r="A222" s="3" t="s">
        <v>442</v>
      </c>
      <c r="B222" s="14" t="s">
        <v>443</v>
      </c>
      <c r="C222" s="11" t="s">
        <v>2140</v>
      </c>
      <c r="D222" s="19" t="s">
        <v>1865</v>
      </c>
      <c r="E222" s="3" t="s">
        <v>1940</v>
      </c>
      <c r="F222" s="3" t="s">
        <v>2142</v>
      </c>
      <c r="G222" s="3" t="s">
        <v>2242</v>
      </c>
      <c r="H222" s="18" t="s">
        <v>2263</v>
      </c>
      <c r="I222" s="12" t="s">
        <v>2982</v>
      </c>
      <c r="J222" s="12" t="s">
        <v>3221</v>
      </c>
      <c r="K222" s="3" t="s">
        <v>3440</v>
      </c>
      <c r="L222" s="36">
        <v>87765844</v>
      </c>
      <c r="M222" s="12">
        <v>45692</v>
      </c>
      <c r="N222" s="12">
        <v>45698</v>
      </c>
      <c r="O222" s="12">
        <v>46022</v>
      </c>
      <c r="P222" s="3" t="s">
        <v>4059</v>
      </c>
    </row>
    <row r="223" spans="1:16" ht="16.5" customHeight="1">
      <c r="A223" s="3" t="s">
        <v>444</v>
      </c>
      <c r="B223" s="14" t="s">
        <v>445</v>
      </c>
      <c r="C223" s="11" t="s">
        <v>2140</v>
      </c>
      <c r="D223" s="19" t="s">
        <v>1863</v>
      </c>
      <c r="E223" s="3" t="s">
        <v>1973</v>
      </c>
      <c r="F223" s="3" t="s">
        <v>2176</v>
      </c>
      <c r="G223" s="3" t="s">
        <v>2242</v>
      </c>
      <c r="H223" s="18" t="s">
        <v>2259</v>
      </c>
      <c r="I223" s="12" t="s">
        <v>2851</v>
      </c>
      <c r="J223" s="12" t="s">
        <v>3221</v>
      </c>
      <c r="K223" s="28" t="s">
        <v>3441</v>
      </c>
      <c r="L223" s="36">
        <v>84302150</v>
      </c>
      <c r="M223" s="12">
        <v>45691</v>
      </c>
      <c r="N223" s="12">
        <v>45693</v>
      </c>
      <c r="O223" s="12">
        <v>45995</v>
      </c>
      <c r="P223" s="3" t="s">
        <v>4059</v>
      </c>
    </row>
    <row r="224" spans="1:16" ht="16.5" customHeight="1">
      <c r="A224" s="3" t="s">
        <v>446</v>
      </c>
      <c r="B224" s="14" t="s">
        <v>447</v>
      </c>
      <c r="C224" s="11" t="s">
        <v>2140</v>
      </c>
      <c r="D224" s="19" t="s">
        <v>1875</v>
      </c>
      <c r="E224" s="3" t="s">
        <v>1972</v>
      </c>
      <c r="F224" s="3" t="s">
        <v>2142</v>
      </c>
      <c r="G224" s="3" t="s">
        <v>2242</v>
      </c>
      <c r="H224" s="18" t="s">
        <v>2333</v>
      </c>
      <c r="I224" s="12" t="s">
        <v>3116</v>
      </c>
      <c r="J224" s="12" t="s">
        <v>3221</v>
      </c>
      <c r="K224" s="3" t="s">
        <v>3442</v>
      </c>
      <c r="L224" s="36">
        <v>57618935</v>
      </c>
      <c r="M224" s="12">
        <v>45692</v>
      </c>
      <c r="N224" s="12">
        <v>45695</v>
      </c>
      <c r="O224" s="12">
        <v>45996</v>
      </c>
      <c r="P224" s="3" t="s">
        <v>4059</v>
      </c>
    </row>
    <row r="225" spans="1:16" ht="16.5" customHeight="1">
      <c r="A225" s="3" t="s">
        <v>448</v>
      </c>
      <c r="B225" s="14" t="s">
        <v>449</v>
      </c>
      <c r="C225" s="11" t="s">
        <v>2140</v>
      </c>
      <c r="D225" s="19" t="s">
        <v>1865</v>
      </c>
      <c r="E225" s="3" t="s">
        <v>1867</v>
      </c>
      <c r="F225" s="3" t="s">
        <v>2176</v>
      </c>
      <c r="G225" s="3" t="s">
        <v>2242</v>
      </c>
      <c r="H225" s="18" t="s">
        <v>2259</v>
      </c>
      <c r="I225" s="12" t="s">
        <v>3029</v>
      </c>
      <c r="J225" s="12" t="s">
        <v>3221</v>
      </c>
      <c r="K225" s="28" t="s">
        <v>3441</v>
      </c>
      <c r="L225" s="36">
        <v>84302150</v>
      </c>
      <c r="M225" s="12">
        <v>45692</v>
      </c>
      <c r="N225" s="12">
        <v>45695</v>
      </c>
      <c r="O225" s="12">
        <v>45997</v>
      </c>
      <c r="P225" s="3" t="s">
        <v>4059</v>
      </c>
    </row>
    <row r="226" spans="1:16" ht="16.5" customHeight="1">
      <c r="A226" s="4" t="s">
        <v>450</v>
      </c>
      <c r="B226" s="16" t="s">
        <v>451</v>
      </c>
      <c r="C226" s="11" t="s">
        <v>2140</v>
      </c>
      <c r="D226" s="20" t="s">
        <v>1865</v>
      </c>
      <c r="E226" s="4" t="s">
        <v>1940</v>
      </c>
      <c r="F226" s="4" t="s">
        <v>2142</v>
      </c>
      <c r="G226" s="4" t="s">
        <v>2242</v>
      </c>
      <c r="H226" s="18" t="s">
        <v>2265</v>
      </c>
      <c r="I226" s="12" t="s">
        <v>2371</v>
      </c>
      <c r="J226" s="12" t="s">
        <v>3221</v>
      </c>
      <c r="K226" s="4" t="s">
        <v>3443</v>
      </c>
      <c r="L226" s="41">
        <v>59011505</v>
      </c>
      <c r="M226" s="44">
        <v>45691</v>
      </c>
      <c r="N226" s="44">
        <v>45693</v>
      </c>
      <c r="O226" s="44">
        <v>45904</v>
      </c>
      <c r="P226" s="4" t="s">
        <v>4059</v>
      </c>
    </row>
    <row r="227" spans="1:16" ht="16.5" customHeight="1">
      <c r="A227" s="3" t="s">
        <v>452</v>
      </c>
      <c r="B227" s="14" t="s">
        <v>453</v>
      </c>
      <c r="C227" s="11" t="s">
        <v>2140</v>
      </c>
      <c r="D227" s="19" t="s">
        <v>1865</v>
      </c>
      <c r="E227" s="3" t="s">
        <v>1867</v>
      </c>
      <c r="F227" s="3" t="s">
        <v>2187</v>
      </c>
      <c r="G227" s="3" t="s">
        <v>2242</v>
      </c>
      <c r="H227" s="18" t="s">
        <v>2290</v>
      </c>
      <c r="I227" s="12" t="s">
        <v>3025</v>
      </c>
      <c r="J227" s="12" t="s">
        <v>3221</v>
      </c>
      <c r="K227" s="28" t="s">
        <v>3444</v>
      </c>
      <c r="L227" s="36">
        <v>122416667</v>
      </c>
      <c r="M227" s="12">
        <v>45692</v>
      </c>
      <c r="N227" s="12">
        <v>45695</v>
      </c>
      <c r="O227" s="12">
        <v>46022</v>
      </c>
      <c r="P227" s="3" t="s">
        <v>4059</v>
      </c>
    </row>
    <row r="228" spans="1:16" ht="16.5" customHeight="1">
      <c r="A228" s="3" t="s">
        <v>454</v>
      </c>
      <c r="B228" s="14" t="s">
        <v>455</v>
      </c>
      <c r="C228" s="11" t="s">
        <v>2140</v>
      </c>
      <c r="D228" s="19" t="s">
        <v>1872</v>
      </c>
      <c r="E228" s="3" t="s">
        <v>1910</v>
      </c>
      <c r="F228" s="3" t="s">
        <v>2194</v>
      </c>
      <c r="G228" s="3" t="s">
        <v>2242</v>
      </c>
      <c r="H228" s="18" t="s">
        <v>2265</v>
      </c>
      <c r="I228" s="12" t="s">
        <v>2481</v>
      </c>
      <c r="J228" s="12" t="s">
        <v>3221</v>
      </c>
      <c r="K228" s="3" t="s">
        <v>3445</v>
      </c>
      <c r="L228" s="36">
        <v>84302150</v>
      </c>
      <c r="M228" s="12">
        <v>45692</v>
      </c>
      <c r="N228" s="12">
        <v>45695</v>
      </c>
      <c r="O228" s="12">
        <v>45997</v>
      </c>
      <c r="P228" s="3" t="s">
        <v>4059</v>
      </c>
    </row>
    <row r="229" spans="1:16" ht="16.5" customHeight="1">
      <c r="A229" s="3" t="s">
        <v>456</v>
      </c>
      <c r="B229" s="14" t="s">
        <v>457</v>
      </c>
      <c r="C229" s="11" t="s">
        <v>2140</v>
      </c>
      <c r="D229" s="19" t="s">
        <v>1872</v>
      </c>
      <c r="E229" s="3" t="s">
        <v>1974</v>
      </c>
      <c r="F229" s="3" t="s">
        <v>2176</v>
      </c>
      <c r="G229" s="3" t="s">
        <v>2242</v>
      </c>
      <c r="H229" s="18" t="s">
        <v>2255</v>
      </c>
      <c r="I229" s="12" t="s">
        <v>2312</v>
      </c>
      <c r="J229" s="12" t="s">
        <v>3221</v>
      </c>
      <c r="K229" s="28" t="s">
        <v>3446</v>
      </c>
      <c r="L229" s="36">
        <v>91046322</v>
      </c>
      <c r="M229" s="12">
        <v>45692</v>
      </c>
      <c r="N229" s="12">
        <v>45694</v>
      </c>
      <c r="O229" s="12">
        <v>46022</v>
      </c>
      <c r="P229" s="3" t="s">
        <v>4059</v>
      </c>
    </row>
    <row r="230" spans="1:16" ht="16.5" customHeight="1">
      <c r="A230" s="3" t="s">
        <v>458</v>
      </c>
      <c r="B230" s="14" t="s">
        <v>459</v>
      </c>
      <c r="C230" s="11" t="s">
        <v>2140</v>
      </c>
      <c r="D230" s="19" t="s">
        <v>1872</v>
      </c>
      <c r="E230" s="3" t="s">
        <v>1910</v>
      </c>
      <c r="F230" s="3" t="s">
        <v>2142</v>
      </c>
      <c r="G230" s="3" t="s">
        <v>2242</v>
      </c>
      <c r="H230" s="18" t="s">
        <v>2255</v>
      </c>
      <c r="I230" s="12" t="s">
        <v>2959</v>
      </c>
      <c r="J230" s="12" t="s">
        <v>3221</v>
      </c>
      <c r="K230" s="3" t="s">
        <v>3438</v>
      </c>
      <c r="L230" s="36">
        <v>58730498</v>
      </c>
      <c r="M230" s="12">
        <v>45696</v>
      </c>
      <c r="N230" s="12">
        <v>45698</v>
      </c>
      <c r="O230" s="12">
        <v>45910</v>
      </c>
      <c r="P230" s="3" t="s">
        <v>4059</v>
      </c>
    </row>
    <row r="231" spans="1:16" ht="16.5" customHeight="1">
      <c r="A231" s="3" t="s">
        <v>460</v>
      </c>
      <c r="B231" s="14" t="s">
        <v>461</v>
      </c>
      <c r="C231" s="11" t="s">
        <v>2140</v>
      </c>
      <c r="D231" s="19" t="s">
        <v>1865</v>
      </c>
      <c r="E231" s="3" t="s">
        <v>1867</v>
      </c>
      <c r="F231" s="3" t="s">
        <v>2195</v>
      </c>
      <c r="G231" s="3" t="s">
        <v>2242</v>
      </c>
      <c r="H231" s="18" t="s">
        <v>2255</v>
      </c>
      <c r="I231" s="12" t="s">
        <v>3020</v>
      </c>
      <c r="J231" s="12" t="s">
        <v>3221</v>
      </c>
      <c r="K231" s="28" t="s">
        <v>3447</v>
      </c>
      <c r="L231" s="36">
        <v>91608336</v>
      </c>
      <c r="M231" s="12">
        <v>45692</v>
      </c>
      <c r="N231" s="12">
        <v>45695</v>
      </c>
      <c r="O231" s="12">
        <v>46022</v>
      </c>
      <c r="P231" s="3" t="s">
        <v>4059</v>
      </c>
    </row>
    <row r="232" spans="1:16" ht="16.5" customHeight="1">
      <c r="A232" s="3" t="s">
        <v>462</v>
      </c>
      <c r="B232" s="14" t="s">
        <v>463</v>
      </c>
      <c r="C232" s="11" t="s">
        <v>2140</v>
      </c>
      <c r="D232" s="19" t="s">
        <v>1865</v>
      </c>
      <c r="E232" s="3" t="s">
        <v>1940</v>
      </c>
      <c r="F232" s="3" t="s">
        <v>2156</v>
      </c>
      <c r="G232" s="3" t="s">
        <v>2242</v>
      </c>
      <c r="H232" s="18" t="s">
        <v>2385</v>
      </c>
      <c r="I232" s="12" t="s">
        <v>2654</v>
      </c>
      <c r="J232" s="12" t="s">
        <v>3221</v>
      </c>
      <c r="K232" s="3" t="s">
        <v>3448</v>
      </c>
      <c r="L232" s="36">
        <v>124200000</v>
      </c>
      <c r="M232" s="12">
        <v>45693</v>
      </c>
      <c r="N232" s="12">
        <v>45699</v>
      </c>
      <c r="O232" s="12">
        <v>46022</v>
      </c>
      <c r="P232" s="3" t="s">
        <v>4059</v>
      </c>
    </row>
    <row r="233" spans="1:16" ht="16.5" customHeight="1">
      <c r="A233" s="3" t="s">
        <v>464</v>
      </c>
      <c r="B233" s="14" t="s">
        <v>465</v>
      </c>
      <c r="C233" s="11" t="s">
        <v>2140</v>
      </c>
      <c r="D233" s="19" t="s">
        <v>1865</v>
      </c>
      <c r="E233" s="3" t="s">
        <v>1867</v>
      </c>
      <c r="F233" s="3" t="s">
        <v>2142</v>
      </c>
      <c r="G233" s="3" t="s">
        <v>2243</v>
      </c>
      <c r="H233" s="18" t="s">
        <v>2263</v>
      </c>
      <c r="I233" s="12" t="s">
        <v>2858</v>
      </c>
      <c r="J233" s="12" t="s">
        <v>3221</v>
      </c>
      <c r="K233" s="28" t="s">
        <v>3449</v>
      </c>
      <c r="L233" s="36">
        <v>38862087</v>
      </c>
      <c r="M233" s="12">
        <v>45700</v>
      </c>
      <c r="N233" s="12">
        <v>45705</v>
      </c>
      <c r="O233" s="12">
        <v>46022</v>
      </c>
      <c r="P233" s="3" t="s">
        <v>4059</v>
      </c>
    </row>
    <row r="234" spans="1:16" ht="16.5" customHeight="1">
      <c r="A234" s="3" t="s">
        <v>466</v>
      </c>
      <c r="B234" s="14" t="s">
        <v>467</v>
      </c>
      <c r="C234" s="11" t="s">
        <v>2140</v>
      </c>
      <c r="D234" s="19" t="s">
        <v>1872</v>
      </c>
      <c r="E234" s="3" t="s">
        <v>1910</v>
      </c>
      <c r="F234" s="3" t="s">
        <v>2172</v>
      </c>
      <c r="G234" s="3" t="s">
        <v>2242</v>
      </c>
      <c r="H234" s="18" t="s">
        <v>2259</v>
      </c>
      <c r="I234" s="12" t="s">
        <v>2626</v>
      </c>
      <c r="J234" s="12" t="s">
        <v>3221</v>
      </c>
      <c r="K234" s="3" t="s">
        <v>3421</v>
      </c>
      <c r="L234" s="36">
        <v>114492204</v>
      </c>
      <c r="M234" s="12">
        <v>45694</v>
      </c>
      <c r="N234" s="12">
        <v>45696</v>
      </c>
      <c r="O234" s="12">
        <v>46022</v>
      </c>
      <c r="P234" s="3" t="s">
        <v>4059</v>
      </c>
    </row>
    <row r="235" spans="1:16" ht="16.5" customHeight="1">
      <c r="A235" s="3" t="s">
        <v>468</v>
      </c>
      <c r="B235" s="14" t="s">
        <v>469</v>
      </c>
      <c r="C235" s="11" t="s">
        <v>2140</v>
      </c>
      <c r="D235" s="19" t="s">
        <v>1872</v>
      </c>
      <c r="E235" s="3" t="s">
        <v>1975</v>
      </c>
      <c r="F235" s="3" t="s">
        <v>2160</v>
      </c>
      <c r="G235" s="3" t="s">
        <v>2242</v>
      </c>
      <c r="H235" s="18" t="s">
        <v>2265</v>
      </c>
      <c r="I235" s="12" t="s">
        <v>3175</v>
      </c>
      <c r="J235" s="12" t="s">
        <v>3221</v>
      </c>
      <c r="K235" s="28" t="s">
        <v>3450</v>
      </c>
      <c r="L235" s="36">
        <v>84302150</v>
      </c>
      <c r="M235" s="12">
        <v>45692</v>
      </c>
      <c r="N235" s="12">
        <v>45694</v>
      </c>
      <c r="O235" s="12">
        <v>45996</v>
      </c>
      <c r="P235" s="3" t="s">
        <v>4059</v>
      </c>
    </row>
    <row r="236" spans="1:16" ht="16.5" customHeight="1">
      <c r="A236" s="3" t="s">
        <v>470</v>
      </c>
      <c r="B236" s="14" t="s">
        <v>471</v>
      </c>
      <c r="C236" s="11" t="s">
        <v>2140</v>
      </c>
      <c r="D236" s="19" t="s">
        <v>1865</v>
      </c>
      <c r="E236" s="3" t="s">
        <v>1940</v>
      </c>
      <c r="F236" s="3" t="s">
        <v>2142</v>
      </c>
      <c r="G236" s="3" t="s">
        <v>2242</v>
      </c>
      <c r="H236" s="18" t="s">
        <v>2331</v>
      </c>
      <c r="I236" s="12" t="s">
        <v>2912</v>
      </c>
      <c r="J236" s="12" t="s">
        <v>3221</v>
      </c>
      <c r="K236" s="3" t="s">
        <v>3451</v>
      </c>
      <c r="L236" s="36">
        <v>118755094</v>
      </c>
      <c r="M236" s="12">
        <v>45692</v>
      </c>
      <c r="N236" s="12">
        <v>45694</v>
      </c>
      <c r="O236" s="12">
        <v>46022</v>
      </c>
      <c r="P236" s="3" t="s">
        <v>4059</v>
      </c>
    </row>
    <row r="237" spans="1:16" ht="16.5" customHeight="1">
      <c r="A237" s="3" t="s">
        <v>472</v>
      </c>
      <c r="B237" s="14" t="s">
        <v>473</v>
      </c>
      <c r="C237" s="11" t="s">
        <v>2140</v>
      </c>
      <c r="D237" s="19" t="s">
        <v>1865</v>
      </c>
      <c r="E237" s="3" t="s">
        <v>1867</v>
      </c>
      <c r="F237" s="3" t="s">
        <v>2152</v>
      </c>
      <c r="G237" s="3" t="s">
        <v>2243</v>
      </c>
      <c r="H237" s="18" t="s">
        <v>2263</v>
      </c>
      <c r="I237" s="12" t="s">
        <v>2262</v>
      </c>
      <c r="J237" s="12" t="s">
        <v>3221</v>
      </c>
      <c r="K237" s="28" t="s">
        <v>3452</v>
      </c>
      <c r="L237" s="36">
        <v>39235396</v>
      </c>
      <c r="M237" s="12">
        <v>45692</v>
      </c>
      <c r="N237" s="12">
        <v>45695</v>
      </c>
      <c r="O237" s="12">
        <v>46022</v>
      </c>
      <c r="P237" s="3" t="s">
        <v>4059</v>
      </c>
    </row>
    <row r="238" spans="1:16" ht="16.5" customHeight="1">
      <c r="A238" s="3" t="s">
        <v>474</v>
      </c>
      <c r="B238" s="14" t="s">
        <v>475</v>
      </c>
      <c r="C238" s="11" t="s">
        <v>2140</v>
      </c>
      <c r="D238" s="19" t="s">
        <v>1863</v>
      </c>
      <c r="E238" s="3" t="s">
        <v>1893</v>
      </c>
      <c r="F238" s="3" t="s">
        <v>2145</v>
      </c>
      <c r="G238" s="3" t="s">
        <v>2242</v>
      </c>
      <c r="H238" s="18" t="s">
        <v>2326</v>
      </c>
      <c r="I238" s="12" t="s">
        <v>2590</v>
      </c>
      <c r="J238" s="12" t="s">
        <v>3221</v>
      </c>
      <c r="K238" s="3" t="s">
        <v>3453</v>
      </c>
      <c r="L238" s="36">
        <v>141266667</v>
      </c>
      <c r="M238" s="12">
        <v>45692</v>
      </c>
      <c r="N238" s="12">
        <v>45698</v>
      </c>
      <c r="O238" s="12">
        <v>46022</v>
      </c>
      <c r="P238" s="3" t="s">
        <v>4059</v>
      </c>
    </row>
    <row r="239" spans="1:16" ht="16.5" customHeight="1">
      <c r="A239" s="3" t="s">
        <v>476</v>
      </c>
      <c r="B239" s="14" t="s">
        <v>477</v>
      </c>
      <c r="C239" s="11" t="s">
        <v>2140</v>
      </c>
      <c r="D239" s="19" t="s">
        <v>1976</v>
      </c>
      <c r="E239" s="3" t="s">
        <v>1977</v>
      </c>
      <c r="F239" s="3" t="s">
        <v>2142</v>
      </c>
      <c r="G239" s="3" t="s">
        <v>2242</v>
      </c>
      <c r="H239" s="18" t="s">
        <v>2255</v>
      </c>
      <c r="I239" s="12" t="s">
        <v>2315</v>
      </c>
      <c r="J239" s="12" t="s">
        <v>3221</v>
      </c>
      <c r="K239" s="28" t="s">
        <v>3446</v>
      </c>
      <c r="L239" s="36">
        <v>84021143</v>
      </c>
      <c r="M239" s="12">
        <v>45695</v>
      </c>
      <c r="N239" s="12">
        <v>45699</v>
      </c>
      <c r="O239" s="12">
        <v>46001</v>
      </c>
      <c r="P239" s="3" t="s">
        <v>4059</v>
      </c>
    </row>
    <row r="240" spans="1:16" ht="16.5" customHeight="1">
      <c r="A240" s="3" t="s">
        <v>478</v>
      </c>
      <c r="B240" s="14" t="s">
        <v>479</v>
      </c>
      <c r="C240" s="11" t="s">
        <v>2140</v>
      </c>
      <c r="D240" s="19" t="s">
        <v>1872</v>
      </c>
      <c r="E240" s="3" t="s">
        <v>1978</v>
      </c>
      <c r="F240" s="3" t="s">
        <v>2180</v>
      </c>
      <c r="G240" s="3" t="s">
        <v>2242</v>
      </c>
      <c r="H240" s="18" t="s">
        <v>2319</v>
      </c>
      <c r="I240" s="12" t="s">
        <v>2891</v>
      </c>
      <c r="J240" s="12" t="s">
        <v>3221</v>
      </c>
      <c r="K240" s="3" t="s">
        <v>3454</v>
      </c>
      <c r="L240" s="36">
        <v>69120000</v>
      </c>
      <c r="M240" s="12">
        <v>45695</v>
      </c>
      <c r="N240" s="12">
        <v>45699</v>
      </c>
      <c r="O240" s="12">
        <v>46022</v>
      </c>
      <c r="P240" s="3" t="s">
        <v>4059</v>
      </c>
    </row>
    <row r="241" spans="1:16" ht="16.5" customHeight="1">
      <c r="A241" s="3" t="s">
        <v>480</v>
      </c>
      <c r="B241" s="14" t="s">
        <v>481</v>
      </c>
      <c r="C241" s="11" t="s">
        <v>2140</v>
      </c>
      <c r="D241" s="19" t="s">
        <v>1872</v>
      </c>
      <c r="E241" s="3" t="s">
        <v>1979</v>
      </c>
      <c r="F241" s="3" t="s">
        <v>2172</v>
      </c>
      <c r="G241" s="3" t="s">
        <v>2242</v>
      </c>
      <c r="H241" s="18" t="s">
        <v>2255</v>
      </c>
      <c r="I241" s="12" t="s">
        <v>2281</v>
      </c>
      <c r="J241" s="12" t="s">
        <v>3221</v>
      </c>
      <c r="K241" s="28" t="s">
        <v>3455</v>
      </c>
      <c r="L241" s="36">
        <v>90484308</v>
      </c>
      <c r="M241" s="12">
        <v>45695</v>
      </c>
      <c r="N241" s="12">
        <v>45698</v>
      </c>
      <c r="O241" s="12">
        <v>46022</v>
      </c>
      <c r="P241" s="3" t="s">
        <v>4059</v>
      </c>
    </row>
    <row r="242" spans="1:16" ht="16.5" customHeight="1">
      <c r="A242" s="3" t="s">
        <v>482</v>
      </c>
      <c r="B242" s="14" t="s">
        <v>483</v>
      </c>
      <c r="C242" s="11" t="s">
        <v>2140</v>
      </c>
      <c r="D242" s="19" t="s">
        <v>1890</v>
      </c>
      <c r="E242" s="3" t="s">
        <v>1891</v>
      </c>
      <c r="F242" s="3" t="s">
        <v>2152</v>
      </c>
      <c r="G242" s="3" t="s">
        <v>2243</v>
      </c>
      <c r="H242" s="18" t="s">
        <v>2273</v>
      </c>
      <c r="I242" s="12" t="s">
        <v>2715</v>
      </c>
      <c r="J242" s="12" t="s">
        <v>3221</v>
      </c>
      <c r="K242" s="3" t="s">
        <v>3456</v>
      </c>
      <c r="L242" s="36">
        <v>40760710</v>
      </c>
      <c r="M242" s="12">
        <v>45695</v>
      </c>
      <c r="N242" s="12">
        <v>45698</v>
      </c>
      <c r="O242" s="12">
        <v>46000</v>
      </c>
      <c r="P242" s="3" t="s">
        <v>4059</v>
      </c>
    </row>
    <row r="243" spans="1:16" ht="16.5" customHeight="1">
      <c r="A243" s="3" t="s">
        <v>484</v>
      </c>
      <c r="B243" s="14" t="s">
        <v>485</v>
      </c>
      <c r="C243" s="11" t="s">
        <v>2140</v>
      </c>
      <c r="D243" s="19" t="s">
        <v>1882</v>
      </c>
      <c r="E243" s="3" t="s">
        <v>1980</v>
      </c>
      <c r="F243" s="3" t="s">
        <v>2170</v>
      </c>
      <c r="G243" s="3" t="s">
        <v>2242</v>
      </c>
      <c r="H243" s="18" t="s">
        <v>2295</v>
      </c>
      <c r="I243" s="12" t="s">
        <v>2864</v>
      </c>
      <c r="J243" s="12" t="s">
        <v>3221</v>
      </c>
      <c r="K243" s="28" t="s">
        <v>3457</v>
      </c>
      <c r="L243" s="36">
        <v>46827900</v>
      </c>
      <c r="M243" s="12">
        <v>45692</v>
      </c>
      <c r="N243" s="12">
        <v>45694</v>
      </c>
      <c r="O243" s="12">
        <v>45996</v>
      </c>
      <c r="P243" s="3" t="s">
        <v>4059</v>
      </c>
    </row>
    <row r="244" spans="1:16" ht="16.5" customHeight="1">
      <c r="A244" s="3" t="s">
        <v>486</v>
      </c>
      <c r="B244" s="14" t="s">
        <v>487</v>
      </c>
      <c r="C244" s="11" t="s">
        <v>2140</v>
      </c>
      <c r="D244" s="19" t="s">
        <v>1865</v>
      </c>
      <c r="E244" s="3" t="s">
        <v>1940</v>
      </c>
      <c r="F244" s="3" t="s">
        <v>2147</v>
      </c>
      <c r="G244" s="3" t="s">
        <v>2242</v>
      </c>
      <c r="H244" s="18" t="s">
        <v>2347</v>
      </c>
      <c r="I244" s="12" t="s">
        <v>2404</v>
      </c>
      <c r="J244" s="12" t="s">
        <v>3221</v>
      </c>
      <c r="K244" s="3" t="s">
        <v>3458</v>
      </c>
      <c r="L244" s="36">
        <v>129600000</v>
      </c>
      <c r="M244" s="12">
        <v>45692</v>
      </c>
      <c r="N244" s="12">
        <v>45700</v>
      </c>
      <c r="O244" s="12">
        <v>46022</v>
      </c>
      <c r="P244" s="3" t="s">
        <v>4059</v>
      </c>
    </row>
    <row r="245" spans="1:16" ht="16.5" customHeight="1">
      <c r="A245" s="3" t="s">
        <v>488</v>
      </c>
      <c r="B245" s="14" t="s">
        <v>489</v>
      </c>
      <c r="C245" s="11" t="s">
        <v>2140</v>
      </c>
      <c r="D245" s="19" t="s">
        <v>1865</v>
      </c>
      <c r="E245" s="3" t="s">
        <v>1867</v>
      </c>
      <c r="F245" s="3" t="s">
        <v>2151</v>
      </c>
      <c r="G245" s="3" t="s">
        <v>2242</v>
      </c>
      <c r="H245" s="18" t="s">
        <v>2255</v>
      </c>
      <c r="I245" s="12" t="s">
        <v>2768</v>
      </c>
      <c r="J245" s="12" t="s">
        <v>3221</v>
      </c>
      <c r="K245" s="28" t="s">
        <v>3459</v>
      </c>
      <c r="L245" s="36">
        <v>88236250</v>
      </c>
      <c r="M245" s="12">
        <v>45693</v>
      </c>
      <c r="N245" s="12">
        <v>45695</v>
      </c>
      <c r="O245" s="12">
        <v>46010</v>
      </c>
      <c r="P245" s="3" t="s">
        <v>4059</v>
      </c>
    </row>
    <row r="246" spans="1:16" ht="16.5" customHeight="1">
      <c r="A246" s="3" t="s">
        <v>490</v>
      </c>
      <c r="B246" s="14" t="s">
        <v>491</v>
      </c>
      <c r="C246" s="11" t="s">
        <v>2140</v>
      </c>
      <c r="D246" s="19" t="s">
        <v>1882</v>
      </c>
      <c r="E246" s="3" t="s">
        <v>1980</v>
      </c>
      <c r="F246" s="3" t="s">
        <v>2142</v>
      </c>
      <c r="G246" s="3" t="s">
        <v>2242</v>
      </c>
      <c r="H246" s="18" t="s">
        <v>2295</v>
      </c>
      <c r="I246" s="12" t="s">
        <v>3179</v>
      </c>
      <c r="J246" s="12" t="s">
        <v>3221</v>
      </c>
      <c r="K246" s="28" t="s">
        <v>3460</v>
      </c>
      <c r="L246" s="36">
        <v>66880496</v>
      </c>
      <c r="M246" s="12">
        <v>45692</v>
      </c>
      <c r="N246" s="12">
        <v>45695</v>
      </c>
      <c r="O246" s="12">
        <v>46012</v>
      </c>
      <c r="P246" s="3" t="s">
        <v>4059</v>
      </c>
    </row>
    <row r="247" spans="1:16" ht="16.5" customHeight="1">
      <c r="A247" s="3" t="s">
        <v>492</v>
      </c>
      <c r="B247" s="14" t="s">
        <v>493</v>
      </c>
      <c r="C247" s="11" t="s">
        <v>2140</v>
      </c>
      <c r="D247" s="19" t="s">
        <v>1863</v>
      </c>
      <c r="E247" s="3" t="s">
        <v>1981</v>
      </c>
      <c r="F247" s="3" t="s">
        <v>2187</v>
      </c>
      <c r="G247" s="3" t="s">
        <v>2242</v>
      </c>
      <c r="H247" s="18" t="s">
        <v>2290</v>
      </c>
      <c r="I247" s="12" t="s">
        <v>2867</v>
      </c>
      <c r="J247" s="12" t="s">
        <v>3221</v>
      </c>
      <c r="K247" s="3" t="s">
        <v>3461</v>
      </c>
      <c r="L247" s="36">
        <v>108150000</v>
      </c>
      <c r="M247" s="12">
        <v>45696</v>
      </c>
      <c r="N247" s="12">
        <v>45700</v>
      </c>
      <c r="O247" s="12">
        <v>46017</v>
      </c>
      <c r="P247" s="3" t="s">
        <v>4059</v>
      </c>
    </row>
    <row r="248" spans="1:16" ht="16.5" customHeight="1">
      <c r="A248" s="3" t="s">
        <v>494</v>
      </c>
      <c r="B248" s="14" t="s">
        <v>495</v>
      </c>
      <c r="C248" s="11" t="s">
        <v>2140</v>
      </c>
      <c r="D248" s="19" t="s">
        <v>1870</v>
      </c>
      <c r="E248" s="3" t="s">
        <v>1982</v>
      </c>
      <c r="F248" s="3" t="s">
        <v>2156</v>
      </c>
      <c r="G248" s="3" t="s">
        <v>2242</v>
      </c>
      <c r="H248" s="18" t="s">
        <v>2385</v>
      </c>
      <c r="I248" s="12" t="s">
        <v>2581</v>
      </c>
      <c r="J248" s="12" t="s">
        <v>3221</v>
      </c>
      <c r="K248" s="28" t="s">
        <v>3462</v>
      </c>
      <c r="L248" s="36">
        <v>96800000</v>
      </c>
      <c r="M248" s="12">
        <v>45695</v>
      </c>
      <c r="N248" s="12">
        <v>45698</v>
      </c>
      <c r="O248" s="12">
        <v>46022</v>
      </c>
      <c r="P248" s="3" t="s">
        <v>4059</v>
      </c>
    </row>
    <row r="249" spans="1:16" ht="16.5" customHeight="1">
      <c r="A249" s="3" t="s">
        <v>496</v>
      </c>
      <c r="B249" s="14" t="s">
        <v>497</v>
      </c>
      <c r="C249" s="11" t="s">
        <v>2140</v>
      </c>
      <c r="D249" s="19" t="s">
        <v>1911</v>
      </c>
      <c r="E249" s="3" t="s">
        <v>1951</v>
      </c>
      <c r="F249" s="3" t="s">
        <v>2170</v>
      </c>
      <c r="G249" s="3" t="s">
        <v>2242</v>
      </c>
      <c r="H249" s="18" t="s">
        <v>2255</v>
      </c>
      <c r="I249" s="12" t="s">
        <v>2340</v>
      </c>
      <c r="J249" s="12" t="s">
        <v>3221</v>
      </c>
      <c r="K249" s="3" t="s">
        <v>3433</v>
      </c>
      <c r="L249" s="36">
        <v>79740124</v>
      </c>
      <c r="M249" s="12">
        <v>45695</v>
      </c>
      <c r="N249" s="12">
        <v>45698</v>
      </c>
      <c r="O249" s="12">
        <v>46015</v>
      </c>
      <c r="P249" s="3" t="s">
        <v>4059</v>
      </c>
    </row>
    <row r="250" spans="1:16" ht="16.5" customHeight="1">
      <c r="A250" s="3" t="s">
        <v>498</v>
      </c>
      <c r="B250" s="14" t="s">
        <v>499</v>
      </c>
      <c r="C250" s="11" t="s">
        <v>2140</v>
      </c>
      <c r="D250" s="19" t="s">
        <v>1872</v>
      </c>
      <c r="E250" s="3" t="s">
        <v>1878</v>
      </c>
      <c r="F250" s="3" t="s">
        <v>2195</v>
      </c>
      <c r="G250" s="3" t="s">
        <v>2242</v>
      </c>
      <c r="H250" s="18" t="s">
        <v>2255</v>
      </c>
      <c r="I250" s="12" t="s">
        <v>2861</v>
      </c>
      <c r="J250" s="12" t="s">
        <v>3221</v>
      </c>
      <c r="K250" s="28" t="s">
        <v>3463</v>
      </c>
      <c r="L250" s="36">
        <v>89641286</v>
      </c>
      <c r="M250" s="12">
        <v>45695</v>
      </c>
      <c r="N250" s="12">
        <v>45698</v>
      </c>
      <c r="O250" s="12">
        <v>46022</v>
      </c>
      <c r="P250" s="3" t="s">
        <v>4059</v>
      </c>
    </row>
    <row r="251" spans="1:16" ht="16.5" customHeight="1">
      <c r="A251" s="3" t="s">
        <v>500</v>
      </c>
      <c r="B251" s="14" t="s">
        <v>501</v>
      </c>
      <c r="C251" s="11" t="s">
        <v>2140</v>
      </c>
      <c r="D251" s="19" t="s">
        <v>1921</v>
      </c>
      <c r="E251" s="3" t="s">
        <v>1983</v>
      </c>
      <c r="F251" s="3" t="s">
        <v>2176</v>
      </c>
      <c r="G251" s="3" t="s">
        <v>2242</v>
      </c>
      <c r="H251" s="18" t="s">
        <v>2255</v>
      </c>
      <c r="I251" s="12" t="s">
        <v>2365</v>
      </c>
      <c r="J251" s="12" t="s">
        <v>3221</v>
      </c>
      <c r="K251" s="3" t="s">
        <v>3464</v>
      </c>
      <c r="L251" s="36">
        <v>90484308</v>
      </c>
      <c r="M251" s="12">
        <v>45695</v>
      </c>
      <c r="N251" s="12">
        <v>45698</v>
      </c>
      <c r="O251" s="12">
        <v>46022</v>
      </c>
      <c r="P251" s="3" t="s">
        <v>4059</v>
      </c>
    </row>
    <row r="252" spans="1:16" ht="16.5" customHeight="1">
      <c r="A252" s="3" t="s">
        <v>502</v>
      </c>
      <c r="B252" s="14" t="s">
        <v>503</v>
      </c>
      <c r="C252" s="11" t="s">
        <v>2140</v>
      </c>
      <c r="D252" s="19" t="s">
        <v>1868</v>
      </c>
      <c r="E252" s="3" t="s">
        <v>1937</v>
      </c>
      <c r="F252" s="3" t="s">
        <v>2147</v>
      </c>
      <c r="G252" s="3" t="s">
        <v>2242</v>
      </c>
      <c r="H252" s="18" t="s">
        <v>2259</v>
      </c>
      <c r="I252" s="12" t="s">
        <v>2914</v>
      </c>
      <c r="J252" s="12" t="s">
        <v>3221</v>
      </c>
      <c r="K252" s="28" t="s">
        <v>3465</v>
      </c>
      <c r="L252" s="36">
        <v>46359621</v>
      </c>
      <c r="M252" s="12">
        <v>45695</v>
      </c>
      <c r="N252" s="12">
        <v>45698</v>
      </c>
      <c r="O252" s="12">
        <v>45997</v>
      </c>
      <c r="P252" s="3" t="s">
        <v>4059</v>
      </c>
    </row>
    <row r="253" spans="1:16" ht="16.5" customHeight="1">
      <c r="A253" s="3" t="s">
        <v>504</v>
      </c>
      <c r="B253" s="14" t="s">
        <v>505</v>
      </c>
      <c r="C253" s="11" t="s">
        <v>2140</v>
      </c>
      <c r="D253" s="19" t="s">
        <v>1865</v>
      </c>
      <c r="E253" s="3" t="s">
        <v>1940</v>
      </c>
      <c r="F253" s="3" t="s">
        <v>2142</v>
      </c>
      <c r="G253" s="3" t="s">
        <v>2242</v>
      </c>
      <c r="H253" s="18" t="s">
        <v>2269</v>
      </c>
      <c r="I253" s="12" t="s">
        <v>2439</v>
      </c>
      <c r="J253" s="12" t="s">
        <v>3221</v>
      </c>
      <c r="K253" s="3" t="s">
        <v>3466</v>
      </c>
      <c r="L253" s="36">
        <v>102816000</v>
      </c>
      <c r="M253" s="12">
        <v>45695</v>
      </c>
      <c r="N253" s="12">
        <v>45698</v>
      </c>
      <c r="O253" s="12">
        <v>46022</v>
      </c>
      <c r="P253" s="3" t="s">
        <v>4059</v>
      </c>
    </row>
    <row r="254" spans="1:16" ht="16.5" customHeight="1">
      <c r="A254" s="3" t="s">
        <v>506</v>
      </c>
      <c r="B254" s="14" t="s">
        <v>507</v>
      </c>
      <c r="C254" s="11" t="s">
        <v>2140</v>
      </c>
      <c r="D254" s="19" t="s">
        <v>1865</v>
      </c>
      <c r="E254" s="3" t="s">
        <v>1867</v>
      </c>
      <c r="F254" s="3" t="s">
        <v>2152</v>
      </c>
      <c r="G254" s="3" t="s">
        <v>2243</v>
      </c>
      <c r="H254" s="18" t="s">
        <v>2333</v>
      </c>
      <c r="I254" s="12" t="s">
        <v>2713</v>
      </c>
      <c r="J254" s="12" t="s">
        <v>3221</v>
      </c>
      <c r="K254" s="28" t="s">
        <v>3467</v>
      </c>
      <c r="L254" s="36">
        <v>35811050</v>
      </c>
      <c r="M254" s="12">
        <v>45695</v>
      </c>
      <c r="N254" s="12">
        <v>45698</v>
      </c>
      <c r="O254" s="12">
        <v>46022</v>
      </c>
      <c r="P254" s="3" t="s">
        <v>4059</v>
      </c>
    </row>
    <row r="255" spans="1:16" ht="16.5" customHeight="1">
      <c r="A255" s="3" t="s">
        <v>508</v>
      </c>
      <c r="B255" s="14" t="s">
        <v>509</v>
      </c>
      <c r="C255" s="11" t="s">
        <v>2140</v>
      </c>
      <c r="D255" s="19" t="s">
        <v>1865</v>
      </c>
      <c r="E255" s="3" t="s">
        <v>1940</v>
      </c>
      <c r="F255" s="3" t="s">
        <v>2177</v>
      </c>
      <c r="G255" s="3" t="s">
        <v>2242</v>
      </c>
      <c r="H255" s="18" t="s">
        <v>2265</v>
      </c>
      <c r="I255" s="12" t="s">
        <v>2683</v>
      </c>
      <c r="J255" s="12" t="s">
        <v>3221</v>
      </c>
      <c r="K255" s="3" t="s">
        <v>3468</v>
      </c>
      <c r="L255" s="36">
        <v>84302150</v>
      </c>
      <c r="M255" s="12">
        <v>45695</v>
      </c>
      <c r="N255" s="12">
        <v>45698</v>
      </c>
      <c r="O255" s="12">
        <v>46000</v>
      </c>
      <c r="P255" s="3" t="s">
        <v>4059</v>
      </c>
    </row>
    <row r="256" spans="1:16" ht="16.5" customHeight="1">
      <c r="A256" s="3" t="s">
        <v>510</v>
      </c>
      <c r="B256" s="14" t="s">
        <v>511</v>
      </c>
      <c r="C256" s="11" t="s">
        <v>2140</v>
      </c>
      <c r="D256" s="19" t="s">
        <v>1865</v>
      </c>
      <c r="E256" s="3" t="s">
        <v>1867</v>
      </c>
      <c r="F256" s="3" t="s">
        <v>2147</v>
      </c>
      <c r="G256" s="3" t="s">
        <v>2242</v>
      </c>
      <c r="H256" s="18" t="s">
        <v>2300</v>
      </c>
      <c r="I256" s="12" t="s">
        <v>2664</v>
      </c>
      <c r="J256" s="12" t="s">
        <v>3221</v>
      </c>
      <c r="K256" s="28" t="s">
        <v>3469</v>
      </c>
      <c r="L256" s="36">
        <v>61673333</v>
      </c>
      <c r="M256" s="12">
        <v>45696</v>
      </c>
      <c r="N256" s="12">
        <v>45701</v>
      </c>
      <c r="O256" s="12">
        <v>46022</v>
      </c>
      <c r="P256" s="3" t="s">
        <v>4059</v>
      </c>
    </row>
    <row r="257" spans="1:16" ht="16.5" customHeight="1">
      <c r="A257" s="3" t="s">
        <v>512</v>
      </c>
      <c r="B257" s="14" t="s">
        <v>513</v>
      </c>
      <c r="C257" s="11" t="s">
        <v>2140</v>
      </c>
      <c r="D257" s="19" t="s">
        <v>1863</v>
      </c>
      <c r="E257" s="3" t="s">
        <v>1984</v>
      </c>
      <c r="F257" t="s">
        <v>2196</v>
      </c>
      <c r="G257" s="3" t="s">
        <v>2243</v>
      </c>
      <c r="H257" s="18" t="s">
        <v>2290</v>
      </c>
      <c r="I257" s="12" t="s">
        <v>2815</v>
      </c>
      <c r="J257" s="12" t="s">
        <v>3221</v>
      </c>
      <c r="K257" s="3" t="s">
        <v>3470</v>
      </c>
      <c r="L257" s="36">
        <v>38854667</v>
      </c>
      <c r="M257" s="12">
        <v>45695</v>
      </c>
      <c r="N257" s="12">
        <v>45698</v>
      </c>
      <c r="O257" s="12">
        <v>46022</v>
      </c>
      <c r="P257" s="3" t="s">
        <v>4059</v>
      </c>
    </row>
    <row r="258" spans="1:16" ht="16.5" customHeight="1">
      <c r="A258" s="3" t="s">
        <v>514</v>
      </c>
      <c r="B258" s="14" t="s">
        <v>515</v>
      </c>
      <c r="C258" s="11" t="s">
        <v>2140</v>
      </c>
      <c r="D258" s="19" t="s">
        <v>1868</v>
      </c>
      <c r="E258" s="3" t="s">
        <v>1985</v>
      </c>
      <c r="F258" s="3" t="s">
        <v>2142</v>
      </c>
      <c r="G258" s="3" t="s">
        <v>2242</v>
      </c>
      <c r="H258" s="18" t="s">
        <v>2259</v>
      </c>
      <c r="I258" s="12" t="s">
        <v>2517</v>
      </c>
      <c r="J258" s="12" t="s">
        <v>3221</v>
      </c>
      <c r="K258" s="28" t="s">
        <v>3471</v>
      </c>
      <c r="L258" s="36">
        <v>46827900</v>
      </c>
      <c r="M258" s="12">
        <v>45695</v>
      </c>
      <c r="N258" s="12">
        <v>45698</v>
      </c>
      <c r="O258" s="12">
        <v>46000</v>
      </c>
      <c r="P258" s="3" t="s">
        <v>4059</v>
      </c>
    </row>
    <row r="259" spans="1:16" ht="16.5" customHeight="1">
      <c r="A259" s="3" t="s">
        <v>516</v>
      </c>
      <c r="B259" s="14" t="s">
        <v>517</v>
      </c>
      <c r="C259" s="11" t="s">
        <v>2140</v>
      </c>
      <c r="D259" s="19" t="s">
        <v>1865</v>
      </c>
      <c r="E259" s="3" t="s">
        <v>1940</v>
      </c>
      <c r="F259" s="3" t="s">
        <v>2197</v>
      </c>
      <c r="G259" s="3" t="s">
        <v>2242</v>
      </c>
      <c r="H259" s="18" t="s">
        <v>2333</v>
      </c>
      <c r="I259" s="12" t="s">
        <v>2885</v>
      </c>
      <c r="J259" s="12" t="s">
        <v>3221</v>
      </c>
      <c r="K259" s="3" t="s">
        <v>3472</v>
      </c>
      <c r="L259" s="36">
        <v>74900000</v>
      </c>
      <c r="M259" s="12">
        <v>45695</v>
      </c>
      <c r="N259" s="12">
        <v>45698</v>
      </c>
      <c r="O259" s="12">
        <v>46022</v>
      </c>
      <c r="P259" s="3" t="s">
        <v>4059</v>
      </c>
    </row>
    <row r="260" spans="1:16" ht="16.5" customHeight="1">
      <c r="A260" s="3" t="s">
        <v>518</v>
      </c>
      <c r="B260" s="14" t="s">
        <v>519</v>
      </c>
      <c r="C260" s="11" t="s">
        <v>2140</v>
      </c>
      <c r="D260" s="19" t="s">
        <v>1865</v>
      </c>
      <c r="E260" s="3" t="s">
        <v>1867</v>
      </c>
      <c r="F260" s="3" t="s">
        <v>2152</v>
      </c>
      <c r="G260" s="3" t="s">
        <v>2242</v>
      </c>
      <c r="H260" s="18" t="s">
        <v>2319</v>
      </c>
      <c r="I260" s="12" t="s">
        <v>2938</v>
      </c>
      <c r="J260" s="12" t="s">
        <v>3221</v>
      </c>
      <c r="K260" s="28" t="s">
        <v>3473</v>
      </c>
      <c r="L260" s="36">
        <v>72675000</v>
      </c>
      <c r="M260" s="12">
        <v>45695</v>
      </c>
      <c r="N260" s="12">
        <v>45698</v>
      </c>
      <c r="O260" s="12">
        <v>46022</v>
      </c>
      <c r="P260" s="3" t="s">
        <v>4059</v>
      </c>
    </row>
    <row r="261" spans="1:16" ht="16.5" customHeight="1">
      <c r="A261" s="3" t="s">
        <v>520</v>
      </c>
      <c r="B261" s="14" t="s">
        <v>521</v>
      </c>
      <c r="C261" s="11" t="s">
        <v>2140</v>
      </c>
      <c r="D261" s="19" t="s">
        <v>1865</v>
      </c>
      <c r="E261" s="3" t="s">
        <v>1867</v>
      </c>
      <c r="F261" s="3" t="s">
        <v>2198</v>
      </c>
      <c r="G261" s="3" t="s">
        <v>2242</v>
      </c>
      <c r="H261" s="18" t="s">
        <v>2263</v>
      </c>
      <c r="I261" s="12" t="s">
        <v>2835</v>
      </c>
      <c r="J261" s="12" t="s">
        <v>3221</v>
      </c>
      <c r="K261" s="28" t="s">
        <v>3474</v>
      </c>
      <c r="L261" s="36">
        <v>85457155</v>
      </c>
      <c r="M261" s="12">
        <v>45696</v>
      </c>
      <c r="N261" s="12">
        <v>45699</v>
      </c>
      <c r="O261" s="12">
        <v>46022</v>
      </c>
      <c r="P261" s="3" t="s">
        <v>4059</v>
      </c>
    </row>
    <row r="262" spans="1:16" ht="16.5" customHeight="1">
      <c r="A262" s="3" t="s">
        <v>522</v>
      </c>
      <c r="B262" s="14" t="s">
        <v>523</v>
      </c>
      <c r="C262" s="11" t="s">
        <v>2140</v>
      </c>
      <c r="D262" s="19" t="s">
        <v>1865</v>
      </c>
      <c r="E262" s="3" t="s">
        <v>1940</v>
      </c>
      <c r="F262" s="3" t="s">
        <v>2199</v>
      </c>
      <c r="G262" s="3" t="s">
        <v>2242</v>
      </c>
      <c r="H262" s="18" t="s">
        <v>2300</v>
      </c>
      <c r="I262" s="12" t="s">
        <v>2948</v>
      </c>
      <c r="J262" s="12" t="s">
        <v>3221</v>
      </c>
      <c r="K262" s="3" t="s">
        <v>3475</v>
      </c>
      <c r="L262" s="36">
        <v>49793667</v>
      </c>
      <c r="M262" s="12">
        <v>45696</v>
      </c>
      <c r="N262" s="12">
        <v>45699</v>
      </c>
      <c r="O262" s="12">
        <v>46022</v>
      </c>
      <c r="P262" s="3" t="s">
        <v>4059</v>
      </c>
    </row>
    <row r="263" spans="1:16" ht="16.5" customHeight="1">
      <c r="A263" s="3" t="s">
        <v>524</v>
      </c>
      <c r="B263" s="14" t="s">
        <v>525</v>
      </c>
      <c r="C263" s="11" t="s">
        <v>2140</v>
      </c>
      <c r="D263" s="19" t="s">
        <v>1911</v>
      </c>
      <c r="E263" s="3" t="s">
        <v>1986</v>
      </c>
      <c r="F263" s="3" t="s">
        <v>2176</v>
      </c>
      <c r="G263" s="3" t="s">
        <v>2242</v>
      </c>
      <c r="H263" s="18" t="s">
        <v>2265</v>
      </c>
      <c r="I263" s="12" t="s">
        <v>2605</v>
      </c>
      <c r="J263" s="12" t="s">
        <v>3221</v>
      </c>
      <c r="K263" s="28" t="s">
        <v>3476</v>
      </c>
      <c r="L263" s="36">
        <v>84302150</v>
      </c>
      <c r="M263" s="12">
        <v>45699</v>
      </c>
      <c r="N263" s="12">
        <v>45705</v>
      </c>
      <c r="O263" s="12">
        <v>46007</v>
      </c>
      <c r="P263" s="3" t="s">
        <v>4059</v>
      </c>
    </row>
    <row r="264" spans="1:16" ht="16.5" customHeight="1">
      <c r="A264" s="3" t="s">
        <v>526</v>
      </c>
      <c r="B264" s="14" t="s">
        <v>527</v>
      </c>
      <c r="C264" s="11" t="s">
        <v>2140</v>
      </c>
      <c r="D264" s="19" t="s">
        <v>1865</v>
      </c>
      <c r="E264" s="3" t="s">
        <v>1940</v>
      </c>
      <c r="F264" s="3" t="s">
        <v>2197</v>
      </c>
      <c r="G264" s="3" t="s">
        <v>2242</v>
      </c>
      <c r="H264" s="18" t="s">
        <v>2333</v>
      </c>
      <c r="I264" s="12" t="s">
        <v>2671</v>
      </c>
      <c r="J264" s="12" t="s">
        <v>3221</v>
      </c>
      <c r="K264" s="7" t="s">
        <v>3477</v>
      </c>
      <c r="L264" s="36">
        <v>74900000</v>
      </c>
      <c r="M264" s="12">
        <v>45699</v>
      </c>
      <c r="N264" s="12">
        <v>45700</v>
      </c>
      <c r="O264" s="12">
        <v>46022</v>
      </c>
      <c r="P264" s="3" t="s">
        <v>4059</v>
      </c>
    </row>
    <row r="265" spans="1:16" ht="16.5" customHeight="1">
      <c r="A265" s="3" t="s">
        <v>528</v>
      </c>
      <c r="B265" s="14" t="s">
        <v>529</v>
      </c>
      <c r="C265" s="11" t="s">
        <v>2140</v>
      </c>
      <c r="D265" s="19" t="s">
        <v>1911</v>
      </c>
      <c r="E265" s="3" t="s">
        <v>1987</v>
      </c>
      <c r="F265" s="3" t="s">
        <v>2160</v>
      </c>
      <c r="G265" s="3" t="s">
        <v>2242</v>
      </c>
      <c r="H265" s="18" t="s">
        <v>2265</v>
      </c>
      <c r="I265" s="12" t="s">
        <v>2356</v>
      </c>
      <c r="J265" s="12" t="s">
        <v>3221</v>
      </c>
      <c r="K265" s="29" t="s">
        <v>3478</v>
      </c>
      <c r="L265" s="36">
        <v>84302150</v>
      </c>
      <c r="M265" s="12">
        <v>45700</v>
      </c>
      <c r="N265" s="12">
        <v>45702</v>
      </c>
      <c r="O265" s="12">
        <v>46004</v>
      </c>
      <c r="P265" s="3" t="s">
        <v>4059</v>
      </c>
    </row>
    <row r="266" spans="1:16" ht="16.5" customHeight="1">
      <c r="A266" s="3" t="s">
        <v>530</v>
      </c>
      <c r="B266" s="14" t="s">
        <v>531</v>
      </c>
      <c r="C266" s="11" t="s">
        <v>2140</v>
      </c>
      <c r="D266" s="19" t="s">
        <v>1865</v>
      </c>
      <c r="E266" s="3" t="s">
        <v>1940</v>
      </c>
      <c r="F266" s="3" t="s">
        <v>2200</v>
      </c>
      <c r="G266" s="3" t="s">
        <v>2242</v>
      </c>
      <c r="H266" s="18" t="s">
        <v>2265</v>
      </c>
      <c r="I266" s="12" t="s">
        <v>3169</v>
      </c>
      <c r="J266" s="12" t="s">
        <v>3221</v>
      </c>
      <c r="K266" s="7" t="s">
        <v>3479</v>
      </c>
      <c r="L266" s="36">
        <v>84302150</v>
      </c>
      <c r="M266" s="12">
        <v>45700</v>
      </c>
      <c r="N266" s="12">
        <v>45705</v>
      </c>
      <c r="O266" s="12">
        <v>46007</v>
      </c>
      <c r="P266" s="3" t="s">
        <v>4059</v>
      </c>
    </row>
    <row r="267" spans="1:16" ht="16.5" customHeight="1">
      <c r="A267" s="3" t="s">
        <v>532</v>
      </c>
      <c r="B267" s="14" t="s">
        <v>533</v>
      </c>
      <c r="C267" s="11" t="s">
        <v>2140</v>
      </c>
      <c r="D267" s="19" t="s">
        <v>1865</v>
      </c>
      <c r="E267" s="3" t="s">
        <v>1867</v>
      </c>
      <c r="F267" s="3" t="s">
        <v>2156</v>
      </c>
      <c r="G267" s="3" t="s">
        <v>2242</v>
      </c>
      <c r="H267" s="18" t="s">
        <v>2347</v>
      </c>
      <c r="I267" s="12" t="s">
        <v>2880</v>
      </c>
      <c r="J267" s="12" t="s">
        <v>3221</v>
      </c>
      <c r="K267" s="29" t="s">
        <v>3480</v>
      </c>
      <c r="L267" s="36">
        <v>67620000</v>
      </c>
      <c r="M267" s="12">
        <v>45696</v>
      </c>
      <c r="N267" s="12">
        <v>45702</v>
      </c>
      <c r="O267" s="12">
        <v>46022</v>
      </c>
      <c r="P267" s="3" t="s">
        <v>4059</v>
      </c>
    </row>
    <row r="268" spans="1:16" ht="16.5" customHeight="1">
      <c r="A268" s="3" t="s">
        <v>534</v>
      </c>
      <c r="B268" s="14" t="s">
        <v>535</v>
      </c>
      <c r="C268" s="11" t="s">
        <v>2140</v>
      </c>
      <c r="D268" s="19" t="s">
        <v>1872</v>
      </c>
      <c r="E268" s="3" t="s">
        <v>1878</v>
      </c>
      <c r="F268" s="3" t="s">
        <v>2142</v>
      </c>
      <c r="G268" s="3" t="s">
        <v>2242</v>
      </c>
      <c r="H268" s="18" t="s">
        <v>2263</v>
      </c>
      <c r="I268" s="12" t="s">
        <v>3077</v>
      </c>
      <c r="J268" s="12" t="s">
        <v>3221</v>
      </c>
      <c r="K268" s="28" t="s">
        <v>3481</v>
      </c>
      <c r="L268" s="36">
        <v>123101220</v>
      </c>
      <c r="M268" s="12">
        <v>45696</v>
      </c>
      <c r="N268" s="12">
        <v>45700</v>
      </c>
      <c r="O268" s="12">
        <v>46022</v>
      </c>
      <c r="P268" s="3" t="s">
        <v>4059</v>
      </c>
    </row>
    <row r="269" spans="1:16" ht="16.5" customHeight="1">
      <c r="A269" s="3" t="s">
        <v>536</v>
      </c>
      <c r="B269" s="14" t="s">
        <v>537</v>
      </c>
      <c r="C269" s="11" t="s">
        <v>2140</v>
      </c>
      <c r="D269" s="19" t="s">
        <v>1896</v>
      </c>
      <c r="E269" t="s">
        <v>1988</v>
      </c>
      <c r="F269" s="3" t="s">
        <v>2145</v>
      </c>
      <c r="G269" s="3" t="s">
        <v>2242</v>
      </c>
      <c r="H269" s="18" t="s">
        <v>2300</v>
      </c>
      <c r="I269" s="12" t="s">
        <v>2649</v>
      </c>
      <c r="J269" s="12" t="s">
        <v>3221</v>
      </c>
      <c r="K269" s="3" t="s">
        <v>3482</v>
      </c>
      <c r="L269" s="36">
        <v>170660000</v>
      </c>
      <c r="M269" s="12">
        <v>45696</v>
      </c>
      <c r="N269" s="12">
        <v>45698</v>
      </c>
      <c r="O269" s="12">
        <v>46022</v>
      </c>
      <c r="P269" s="3" t="s">
        <v>4059</v>
      </c>
    </row>
    <row r="270" spans="1:16" ht="16.5" customHeight="1">
      <c r="A270" s="3" t="s">
        <v>538</v>
      </c>
      <c r="B270" s="14" t="s">
        <v>539</v>
      </c>
      <c r="C270" s="11" t="s">
        <v>2140</v>
      </c>
      <c r="D270" s="19" t="s">
        <v>1865</v>
      </c>
      <c r="E270" s="3" t="s">
        <v>1867</v>
      </c>
      <c r="F270" s="3" t="s">
        <v>2163</v>
      </c>
      <c r="G270" s="3" t="s">
        <v>2242</v>
      </c>
      <c r="H270" s="18" t="s">
        <v>2269</v>
      </c>
      <c r="I270" s="12" t="s">
        <v>2445</v>
      </c>
      <c r="J270" s="12" t="s">
        <v>3221</v>
      </c>
      <c r="K270" s="28" t="s">
        <v>3483</v>
      </c>
      <c r="L270" s="36">
        <v>86671667</v>
      </c>
      <c r="M270" s="12">
        <v>45696</v>
      </c>
      <c r="N270" s="12">
        <v>45698</v>
      </c>
      <c r="O270" s="12">
        <v>46022</v>
      </c>
      <c r="P270" s="3" t="s">
        <v>4059</v>
      </c>
    </row>
    <row r="271" spans="1:16" ht="16.5" customHeight="1">
      <c r="A271" s="3" t="s">
        <v>540</v>
      </c>
      <c r="B271" s="14" t="s">
        <v>541</v>
      </c>
      <c r="C271" s="11" t="s">
        <v>2140</v>
      </c>
      <c r="D271" s="19" t="s">
        <v>1989</v>
      </c>
      <c r="E271" s="3" t="s">
        <v>1990</v>
      </c>
      <c r="F271" s="3" t="s">
        <v>2151</v>
      </c>
      <c r="G271" s="3" t="s">
        <v>2242</v>
      </c>
      <c r="H271" s="18" t="s">
        <v>2269</v>
      </c>
      <c r="I271" s="12" t="s">
        <v>2853</v>
      </c>
      <c r="J271" s="12" t="s">
        <v>3221</v>
      </c>
      <c r="K271" s="28" t="s">
        <v>3484</v>
      </c>
      <c r="L271" s="36">
        <v>75366667</v>
      </c>
      <c r="M271" s="12">
        <v>45695</v>
      </c>
      <c r="N271" s="12">
        <v>45698</v>
      </c>
      <c r="O271" s="12">
        <v>46022</v>
      </c>
      <c r="P271" s="3" t="s">
        <v>4059</v>
      </c>
    </row>
    <row r="272" spans="1:16" ht="16.5" customHeight="1">
      <c r="A272" s="3" t="s">
        <v>542</v>
      </c>
      <c r="B272" s="14" t="s">
        <v>543</v>
      </c>
      <c r="C272" s="11" t="s">
        <v>2140</v>
      </c>
      <c r="D272" s="19" t="s">
        <v>1865</v>
      </c>
      <c r="E272" s="3" t="s">
        <v>1940</v>
      </c>
      <c r="F272" s="3" t="s">
        <v>2201</v>
      </c>
      <c r="G272" s="3" t="s">
        <v>2242</v>
      </c>
      <c r="H272" s="18" t="s">
        <v>2255</v>
      </c>
      <c r="I272" s="12" t="s">
        <v>3049</v>
      </c>
      <c r="J272" s="12" t="s">
        <v>3221</v>
      </c>
      <c r="K272" s="3" t="s">
        <v>3485</v>
      </c>
      <c r="L272" s="36">
        <v>105762422</v>
      </c>
      <c r="M272" s="12">
        <v>45696</v>
      </c>
      <c r="N272" s="12">
        <v>45699</v>
      </c>
      <c r="O272" s="12">
        <v>46019</v>
      </c>
      <c r="P272" s="3" t="s">
        <v>4059</v>
      </c>
    </row>
    <row r="273" spans="1:16" ht="16.5" customHeight="1">
      <c r="A273" s="3" t="s">
        <v>544</v>
      </c>
      <c r="B273" s="14" t="s">
        <v>545</v>
      </c>
      <c r="C273" s="11" t="s">
        <v>2140</v>
      </c>
      <c r="D273" s="19" t="s">
        <v>1865</v>
      </c>
      <c r="E273" s="3" t="s">
        <v>1867</v>
      </c>
      <c r="F273" s="3" t="s">
        <v>2142</v>
      </c>
      <c r="G273" s="3" t="s">
        <v>2242</v>
      </c>
      <c r="H273" s="18" t="s">
        <v>2259</v>
      </c>
      <c r="I273" s="12" t="s">
        <v>2387</v>
      </c>
      <c r="J273" s="12" t="s">
        <v>3221</v>
      </c>
      <c r="K273" s="28" t="s">
        <v>3486</v>
      </c>
      <c r="L273" s="36">
        <v>112725349</v>
      </c>
      <c r="M273" s="12">
        <v>45695</v>
      </c>
      <c r="N273" s="12">
        <v>45698</v>
      </c>
      <c r="O273" s="12">
        <v>46022</v>
      </c>
      <c r="P273" s="3" t="s">
        <v>4059</v>
      </c>
    </row>
    <row r="274" spans="1:16" ht="16.5" customHeight="1">
      <c r="A274" s="3" t="s">
        <v>546</v>
      </c>
      <c r="B274" s="14" t="s">
        <v>547</v>
      </c>
      <c r="C274" s="11" t="s">
        <v>2140</v>
      </c>
      <c r="D274" s="19" t="s">
        <v>1865</v>
      </c>
      <c r="E274" s="3" t="s">
        <v>1940</v>
      </c>
      <c r="F274" s="3" t="s">
        <v>2142</v>
      </c>
      <c r="G274" s="3" t="s">
        <v>2242</v>
      </c>
      <c r="H274" s="18" t="s">
        <v>2370</v>
      </c>
      <c r="I274" s="12" t="s">
        <v>2830</v>
      </c>
      <c r="J274" s="12" t="s">
        <v>3221</v>
      </c>
      <c r="K274" s="3" t="s">
        <v>3487</v>
      </c>
      <c r="L274" s="36">
        <v>81347910</v>
      </c>
      <c r="M274" s="12">
        <v>45695</v>
      </c>
      <c r="N274" s="12">
        <v>45700</v>
      </c>
      <c r="O274" s="12">
        <v>46002</v>
      </c>
      <c r="P274" s="3" t="s">
        <v>4059</v>
      </c>
    </row>
    <row r="275" spans="1:16" ht="16.5" customHeight="1">
      <c r="A275" s="3" t="s">
        <v>548</v>
      </c>
      <c r="B275" s="7" t="s">
        <v>549</v>
      </c>
      <c r="C275" s="11" t="s">
        <v>2140</v>
      </c>
      <c r="D275" s="19" t="s">
        <v>1865</v>
      </c>
      <c r="E275" s="3" t="s">
        <v>1867</v>
      </c>
      <c r="F275" s="3" t="s">
        <v>2142</v>
      </c>
      <c r="G275" s="3" t="s">
        <v>2242</v>
      </c>
      <c r="H275" s="18" t="s">
        <v>2370</v>
      </c>
      <c r="I275" s="12" t="s">
        <v>2597</v>
      </c>
      <c r="J275" s="12" t="s">
        <v>3221</v>
      </c>
      <c r="K275" s="28" t="s">
        <v>3332</v>
      </c>
      <c r="L275" s="36">
        <v>81347910</v>
      </c>
      <c r="M275" s="12">
        <v>45696</v>
      </c>
      <c r="N275" s="12">
        <v>45700</v>
      </c>
      <c r="O275" s="12">
        <v>46002</v>
      </c>
      <c r="P275" s="3" t="s">
        <v>4059</v>
      </c>
    </row>
    <row r="276" spans="1:16" ht="16.5" customHeight="1">
      <c r="A276" s="3" t="s">
        <v>550</v>
      </c>
      <c r="B276" s="14" t="s">
        <v>551</v>
      </c>
      <c r="C276" s="11" t="s">
        <v>2140</v>
      </c>
      <c r="D276" s="19" t="s">
        <v>1926</v>
      </c>
      <c r="E276" s="3" t="s">
        <v>1991</v>
      </c>
      <c r="F276" s="3" t="s">
        <v>2160</v>
      </c>
      <c r="G276" s="3" t="s">
        <v>2242</v>
      </c>
      <c r="H276" s="18" t="s">
        <v>2265</v>
      </c>
      <c r="I276" s="12" t="s">
        <v>3035</v>
      </c>
      <c r="J276" s="12" t="s">
        <v>3221</v>
      </c>
      <c r="K276" s="3" t="s">
        <v>3488</v>
      </c>
      <c r="L276" s="36">
        <v>84302150</v>
      </c>
      <c r="M276" s="12">
        <v>45699</v>
      </c>
      <c r="N276" s="12">
        <v>45701</v>
      </c>
      <c r="O276" s="12">
        <v>46003</v>
      </c>
      <c r="P276" s="3" t="s">
        <v>4059</v>
      </c>
    </row>
    <row r="277" spans="1:16" ht="16.5" customHeight="1">
      <c r="A277" s="3" t="s">
        <v>552</v>
      </c>
      <c r="B277" s="14" t="s">
        <v>553</v>
      </c>
      <c r="C277" s="11" t="s">
        <v>2140</v>
      </c>
      <c r="D277" s="19" t="s">
        <v>1865</v>
      </c>
      <c r="E277" s="3" t="s">
        <v>1867</v>
      </c>
      <c r="F277" s="3" t="s">
        <v>2154</v>
      </c>
      <c r="G277" s="3" t="s">
        <v>2243</v>
      </c>
      <c r="H277" s="18" t="s">
        <v>2259</v>
      </c>
      <c r="I277" s="12" t="s">
        <v>2764</v>
      </c>
      <c r="J277" s="12" t="s">
        <v>3221</v>
      </c>
      <c r="K277" s="28" t="s">
        <v>3489</v>
      </c>
      <c r="L277" s="36">
        <v>44836781</v>
      </c>
      <c r="M277" s="12">
        <v>45696</v>
      </c>
      <c r="N277" s="12">
        <v>45698</v>
      </c>
      <c r="O277" s="12">
        <v>46000</v>
      </c>
      <c r="P277" s="3" t="s">
        <v>4059</v>
      </c>
    </row>
    <row r="278" spans="1:16" ht="16.5" customHeight="1">
      <c r="A278" s="3" t="s">
        <v>554</v>
      </c>
      <c r="B278" s="14" t="s">
        <v>555</v>
      </c>
      <c r="C278" s="11" t="s">
        <v>2140</v>
      </c>
      <c r="D278" s="19" t="s">
        <v>1865</v>
      </c>
      <c r="E278" s="3" t="s">
        <v>1940</v>
      </c>
      <c r="F278" s="3" t="s">
        <v>2177</v>
      </c>
      <c r="G278" s="3" t="s">
        <v>2242</v>
      </c>
      <c r="H278" s="18" t="s">
        <v>2263</v>
      </c>
      <c r="I278" s="12" t="s">
        <v>2510</v>
      </c>
      <c r="J278" s="12" t="s">
        <v>3221</v>
      </c>
      <c r="K278" s="3" t="s">
        <v>3490</v>
      </c>
      <c r="L278" s="36">
        <v>86411432</v>
      </c>
      <c r="M278" s="12">
        <v>45696</v>
      </c>
      <c r="N278" s="12">
        <v>45699</v>
      </c>
      <c r="O278" s="12">
        <v>46022</v>
      </c>
      <c r="P278" s="3" t="s">
        <v>4059</v>
      </c>
    </row>
    <row r="279" spans="1:16" ht="16.5" customHeight="1">
      <c r="A279" s="3" t="s">
        <v>556</v>
      </c>
      <c r="B279" s="14" t="s">
        <v>557</v>
      </c>
      <c r="C279" s="11" t="s">
        <v>2140</v>
      </c>
      <c r="D279" s="19" t="s">
        <v>1865</v>
      </c>
      <c r="E279" s="3" t="s">
        <v>1867</v>
      </c>
      <c r="F279" s="3" t="s">
        <v>2202</v>
      </c>
      <c r="G279" s="3" t="s">
        <v>2242</v>
      </c>
      <c r="H279" s="18" t="s">
        <v>2333</v>
      </c>
      <c r="I279" s="12" t="s">
        <v>2375</v>
      </c>
      <c r="J279" s="12" t="s">
        <v>3221</v>
      </c>
      <c r="K279" s="28" t="s">
        <v>3491</v>
      </c>
      <c r="L279" s="36">
        <v>53166667</v>
      </c>
      <c r="M279" s="12">
        <v>45696</v>
      </c>
      <c r="N279" s="12">
        <v>45700</v>
      </c>
      <c r="O279" s="12">
        <v>46022</v>
      </c>
      <c r="P279" s="3" t="s">
        <v>4059</v>
      </c>
    </row>
    <row r="280" spans="1:16" ht="16.5" customHeight="1">
      <c r="A280" s="3" t="s">
        <v>558</v>
      </c>
      <c r="B280" s="14" t="s">
        <v>559</v>
      </c>
      <c r="C280" s="11" t="s">
        <v>2140</v>
      </c>
      <c r="D280" s="19" t="s">
        <v>1865</v>
      </c>
      <c r="E280" s="3" t="s">
        <v>1940</v>
      </c>
      <c r="F280" s="3" t="s">
        <v>2173</v>
      </c>
      <c r="G280" s="3" t="s">
        <v>2243</v>
      </c>
      <c r="H280" s="18" t="s">
        <v>2333</v>
      </c>
      <c r="I280" s="12" t="s">
        <v>3014</v>
      </c>
      <c r="J280" s="12" t="s">
        <v>3221</v>
      </c>
      <c r="K280" s="3" t="s">
        <v>3492</v>
      </c>
      <c r="L280" s="36">
        <v>33150170</v>
      </c>
      <c r="M280" s="12">
        <v>45696</v>
      </c>
      <c r="N280" s="12">
        <v>45699</v>
      </c>
      <c r="O280" s="12">
        <v>46000</v>
      </c>
      <c r="P280" s="3" t="s">
        <v>4059</v>
      </c>
    </row>
    <row r="281" spans="1:16" ht="16.5" customHeight="1">
      <c r="A281" s="3" t="s">
        <v>560</v>
      </c>
      <c r="B281" s="14" t="s">
        <v>561</v>
      </c>
      <c r="C281" s="11" t="s">
        <v>2140</v>
      </c>
      <c r="D281" s="19" t="s">
        <v>1865</v>
      </c>
      <c r="E281" s="3" t="s">
        <v>1867</v>
      </c>
      <c r="F281" s="3" t="s">
        <v>2203</v>
      </c>
      <c r="G281" s="3" t="s">
        <v>2243</v>
      </c>
      <c r="H281" s="18" t="s">
        <v>2263</v>
      </c>
      <c r="I281" s="12" t="s">
        <v>3176</v>
      </c>
      <c r="J281" s="12" t="s">
        <v>3221</v>
      </c>
      <c r="K281" s="28" t="s">
        <v>3493</v>
      </c>
      <c r="L281" s="36">
        <v>34974214</v>
      </c>
      <c r="M281" s="12">
        <v>45696</v>
      </c>
      <c r="N281" s="12">
        <v>45700</v>
      </c>
      <c r="O281" s="12">
        <v>46022</v>
      </c>
      <c r="P281" s="3" t="s">
        <v>4059</v>
      </c>
    </row>
    <row r="282" spans="1:16" ht="16.5" customHeight="1">
      <c r="A282" s="3" t="s">
        <v>562</v>
      </c>
      <c r="B282" s="14" t="s">
        <v>563</v>
      </c>
      <c r="C282" s="11" t="s">
        <v>2140</v>
      </c>
      <c r="D282" s="19" t="s">
        <v>1942</v>
      </c>
      <c r="E282" s="3" t="s">
        <v>1992</v>
      </c>
      <c r="F282" s="3" t="s">
        <v>2142</v>
      </c>
      <c r="G282" s="3" t="s">
        <v>2243</v>
      </c>
      <c r="H282" s="18" t="s">
        <v>2283</v>
      </c>
      <c r="I282" s="12" t="s">
        <v>2966</v>
      </c>
      <c r="J282" s="12" t="s">
        <v>3221</v>
      </c>
      <c r="K282" s="3" t="s">
        <v>3332</v>
      </c>
      <c r="L282" s="36">
        <v>81347910</v>
      </c>
      <c r="M282" s="12">
        <v>45696</v>
      </c>
      <c r="N282" s="12">
        <v>45699</v>
      </c>
      <c r="O282" s="12">
        <v>46001</v>
      </c>
      <c r="P282" s="3" t="s">
        <v>4059</v>
      </c>
    </row>
    <row r="283" spans="1:16" ht="16.5" customHeight="1">
      <c r="A283" s="3" t="s">
        <v>564</v>
      </c>
      <c r="B283" s="14" t="s">
        <v>565</v>
      </c>
      <c r="C283" s="11" t="s">
        <v>2140</v>
      </c>
      <c r="D283" s="19" t="s">
        <v>1865</v>
      </c>
      <c r="E283" s="3" t="s">
        <v>1867</v>
      </c>
      <c r="F283" s="3" t="s">
        <v>2143</v>
      </c>
      <c r="G283" s="3" t="s">
        <v>2242</v>
      </c>
      <c r="H283" s="18" t="s">
        <v>2265</v>
      </c>
      <c r="I283" s="12" t="s">
        <v>2761</v>
      </c>
      <c r="J283" s="12" t="s">
        <v>3221</v>
      </c>
      <c r="K283" s="28" t="s">
        <v>3494</v>
      </c>
      <c r="L283" s="36">
        <v>122797940</v>
      </c>
      <c r="M283" s="12">
        <v>45699</v>
      </c>
      <c r="N283" s="12">
        <v>45701</v>
      </c>
      <c r="O283" s="12">
        <v>46003</v>
      </c>
      <c r="P283" s="3" t="s">
        <v>4059</v>
      </c>
    </row>
    <row r="284" spans="1:16" ht="16.5" customHeight="1">
      <c r="A284" s="3" t="s">
        <v>566</v>
      </c>
      <c r="B284" s="14" t="s">
        <v>567</v>
      </c>
      <c r="C284" s="11" t="s">
        <v>2140</v>
      </c>
      <c r="D284" s="19" t="s">
        <v>1884</v>
      </c>
      <c r="E284" s="3" t="s">
        <v>1885</v>
      </c>
      <c r="F284" s="3" t="s">
        <v>2156</v>
      </c>
      <c r="G284" s="3" t="s">
        <v>2242</v>
      </c>
      <c r="H284" s="18" t="s">
        <v>2385</v>
      </c>
      <c r="I284" s="12" t="s">
        <v>2528</v>
      </c>
      <c r="J284" s="12" t="s">
        <v>3221</v>
      </c>
      <c r="K284" s="3" t="s">
        <v>3495</v>
      </c>
      <c r="L284" s="36">
        <v>108150000</v>
      </c>
      <c r="M284" s="12">
        <v>45696</v>
      </c>
      <c r="N284" s="12">
        <v>45700</v>
      </c>
      <c r="O284" s="12">
        <v>46017</v>
      </c>
      <c r="P284" s="3" t="s">
        <v>4059</v>
      </c>
    </row>
    <row r="285" spans="1:16" ht="16.5" customHeight="1">
      <c r="A285" s="3" t="s">
        <v>568</v>
      </c>
      <c r="B285" s="14" t="s">
        <v>569</v>
      </c>
      <c r="C285" s="11" t="s">
        <v>2140</v>
      </c>
      <c r="D285" s="19" t="s">
        <v>1865</v>
      </c>
      <c r="E285" s="3" t="s">
        <v>1867</v>
      </c>
      <c r="F285" s="3" t="s">
        <v>2202</v>
      </c>
      <c r="G285" s="3" t="s">
        <v>2242</v>
      </c>
      <c r="H285" s="18" t="s">
        <v>2333</v>
      </c>
      <c r="I285" s="12" t="s">
        <v>2543</v>
      </c>
      <c r="J285" s="12" t="s">
        <v>3221</v>
      </c>
      <c r="K285" s="28" t="s">
        <v>3496</v>
      </c>
      <c r="L285" s="36">
        <v>96106660</v>
      </c>
      <c r="M285" s="12">
        <v>45696</v>
      </c>
      <c r="N285" s="44">
        <v>45700</v>
      </c>
      <c r="O285" s="12">
        <v>46022</v>
      </c>
      <c r="P285" s="3" t="s">
        <v>4059</v>
      </c>
    </row>
    <row r="286" spans="1:16" ht="16.5" customHeight="1">
      <c r="A286" s="3" t="s">
        <v>570</v>
      </c>
      <c r="B286" s="14" t="s">
        <v>571</v>
      </c>
      <c r="C286" s="11" t="s">
        <v>2140</v>
      </c>
      <c r="D286" s="19" t="s">
        <v>1894</v>
      </c>
      <c r="E286" s="3" t="s">
        <v>1931</v>
      </c>
      <c r="F286" s="3" t="s">
        <v>2142</v>
      </c>
      <c r="G286" s="3" t="s">
        <v>2242</v>
      </c>
      <c r="H286" s="18" t="s">
        <v>2259</v>
      </c>
      <c r="I286" s="12" t="s">
        <v>2291</v>
      </c>
      <c r="J286" s="12" t="s">
        <v>3221</v>
      </c>
      <c r="K286" s="3" t="s">
        <v>3497</v>
      </c>
      <c r="L286" s="36">
        <v>46827900</v>
      </c>
      <c r="M286" s="12">
        <v>45696</v>
      </c>
      <c r="N286" s="44">
        <v>45699</v>
      </c>
      <c r="O286" s="12">
        <v>46001</v>
      </c>
      <c r="P286" s="3" t="s">
        <v>4059</v>
      </c>
    </row>
    <row r="287" spans="1:16" ht="16.5" customHeight="1">
      <c r="A287" s="3" t="s">
        <v>572</v>
      </c>
      <c r="B287" s="14" t="s">
        <v>573</v>
      </c>
      <c r="C287" s="11" t="s">
        <v>2140</v>
      </c>
      <c r="D287" s="19" t="s">
        <v>1890</v>
      </c>
      <c r="E287" s="3" t="s">
        <v>1963</v>
      </c>
      <c r="F287" s="3" t="s">
        <v>2156</v>
      </c>
      <c r="G287" s="3" t="s">
        <v>2242</v>
      </c>
      <c r="H287" s="18" t="s">
        <v>2295</v>
      </c>
      <c r="I287" s="12" t="s">
        <v>2691</v>
      </c>
      <c r="J287" s="12" t="s">
        <v>3221</v>
      </c>
      <c r="K287" s="28" t="s">
        <v>3498</v>
      </c>
      <c r="L287" s="36">
        <v>57355563</v>
      </c>
      <c r="M287" s="12">
        <v>45699</v>
      </c>
      <c r="N287" s="12">
        <v>45700</v>
      </c>
      <c r="O287" s="12">
        <v>46022</v>
      </c>
      <c r="P287" s="3" t="s">
        <v>4059</v>
      </c>
    </row>
    <row r="288" spans="1:16" ht="16.5" customHeight="1">
      <c r="A288" s="3" t="s">
        <v>574</v>
      </c>
      <c r="B288" s="14" t="s">
        <v>575</v>
      </c>
      <c r="C288" s="11" t="s">
        <v>2140</v>
      </c>
      <c r="D288" s="19" t="s">
        <v>1911</v>
      </c>
      <c r="E288" s="3" t="s">
        <v>1993</v>
      </c>
      <c r="F288" s="3" t="s">
        <v>2170</v>
      </c>
      <c r="G288" s="3" t="s">
        <v>2242</v>
      </c>
      <c r="H288" s="18" t="s">
        <v>2265</v>
      </c>
      <c r="I288" s="12" t="s">
        <v>2709</v>
      </c>
      <c r="J288" s="12" t="s">
        <v>3221</v>
      </c>
      <c r="K288" s="3" t="s">
        <v>3499</v>
      </c>
      <c r="L288" s="36">
        <v>84302150</v>
      </c>
      <c r="M288" s="12">
        <v>45699</v>
      </c>
      <c r="N288" s="12">
        <v>45701</v>
      </c>
      <c r="O288" s="12">
        <v>46003</v>
      </c>
      <c r="P288" s="3" t="s">
        <v>4059</v>
      </c>
    </row>
    <row r="289" spans="1:16" ht="16.5" customHeight="1">
      <c r="A289" s="3" t="s">
        <v>576</v>
      </c>
      <c r="B289" s="14" t="s">
        <v>577</v>
      </c>
      <c r="C289" s="11" t="s">
        <v>2140</v>
      </c>
      <c r="D289" s="19" t="s">
        <v>1865</v>
      </c>
      <c r="E289" s="3" t="s">
        <v>1867</v>
      </c>
      <c r="F289" s="3" t="s">
        <v>2204</v>
      </c>
      <c r="G289" s="3" t="s">
        <v>2242</v>
      </c>
      <c r="H289" s="18" t="s">
        <v>2259</v>
      </c>
      <c r="I289" s="12" t="s">
        <v>2495</v>
      </c>
      <c r="J289" s="12" t="s">
        <v>3221</v>
      </c>
      <c r="K289" s="28" t="s">
        <v>3500</v>
      </c>
      <c r="L289" s="36">
        <v>84302150</v>
      </c>
      <c r="M289" s="12">
        <v>45699</v>
      </c>
      <c r="N289" s="12">
        <v>45701</v>
      </c>
      <c r="O289" s="12">
        <v>46003</v>
      </c>
      <c r="P289" s="3" t="s">
        <v>4059</v>
      </c>
    </row>
    <row r="290" spans="1:16" ht="16.5" customHeight="1">
      <c r="A290" s="3" t="s">
        <v>578</v>
      </c>
      <c r="B290" s="14" t="s">
        <v>579</v>
      </c>
      <c r="C290" s="11" t="s">
        <v>2140</v>
      </c>
      <c r="D290" s="19" t="s">
        <v>1865</v>
      </c>
      <c r="E290" s="3" t="s">
        <v>1940</v>
      </c>
      <c r="F290" s="3" t="s">
        <v>2142</v>
      </c>
      <c r="G290" s="3" t="s">
        <v>2242</v>
      </c>
      <c r="H290" s="18" t="s">
        <v>2283</v>
      </c>
      <c r="I290" s="12" t="s">
        <v>3107</v>
      </c>
      <c r="J290" s="12" t="s">
        <v>3221</v>
      </c>
      <c r="K290" s="3" t="s">
        <v>3501</v>
      </c>
      <c r="L290" s="36">
        <v>47062180</v>
      </c>
      <c r="M290" s="12">
        <v>45699</v>
      </c>
      <c r="N290" s="12">
        <v>45701</v>
      </c>
      <c r="O290" s="12">
        <v>46003</v>
      </c>
      <c r="P290" s="3" t="s">
        <v>4059</v>
      </c>
    </row>
    <row r="291" spans="1:16" ht="16.5" customHeight="1">
      <c r="A291" s="3" t="s">
        <v>580</v>
      </c>
      <c r="B291" s="14" t="s">
        <v>581</v>
      </c>
      <c r="C291" s="11" t="s">
        <v>2140</v>
      </c>
      <c r="D291" s="19" t="s">
        <v>1872</v>
      </c>
      <c r="E291" s="3" t="s">
        <v>1994</v>
      </c>
      <c r="F291" s="3" t="s">
        <v>2156</v>
      </c>
      <c r="G291" s="3" t="s">
        <v>2242</v>
      </c>
      <c r="H291" s="18" t="s">
        <v>2347</v>
      </c>
      <c r="I291" s="12" t="s">
        <v>3005</v>
      </c>
      <c r="J291" s="12" t="s">
        <v>3221</v>
      </c>
      <c r="K291" s="28" t="s">
        <v>3502</v>
      </c>
      <c r="L291" s="36">
        <v>121516667</v>
      </c>
      <c r="M291" s="12">
        <v>45699</v>
      </c>
      <c r="N291" s="12">
        <v>45701</v>
      </c>
      <c r="O291" s="12">
        <v>46022</v>
      </c>
      <c r="P291" s="3" t="s">
        <v>4059</v>
      </c>
    </row>
    <row r="292" spans="1:16" ht="16.5" customHeight="1">
      <c r="A292" s="3" t="s">
        <v>582</v>
      </c>
      <c r="B292" s="14" t="s">
        <v>583</v>
      </c>
      <c r="C292" s="11" t="s">
        <v>2140</v>
      </c>
      <c r="D292" s="19" t="s">
        <v>1865</v>
      </c>
      <c r="E292" s="3" t="s">
        <v>1940</v>
      </c>
      <c r="F292" s="3" t="s">
        <v>2205</v>
      </c>
      <c r="G292" s="3" t="s">
        <v>2242</v>
      </c>
      <c r="H292" s="18" t="s">
        <v>2347</v>
      </c>
      <c r="I292" s="12" t="s">
        <v>2872</v>
      </c>
      <c r="J292" s="12" t="s">
        <v>3221</v>
      </c>
      <c r="K292" s="3" t="s">
        <v>3503</v>
      </c>
      <c r="L292" s="36">
        <v>157500000</v>
      </c>
      <c r="M292" s="12">
        <v>45699</v>
      </c>
      <c r="N292" s="12">
        <v>45701</v>
      </c>
      <c r="O292" s="12">
        <v>46018</v>
      </c>
      <c r="P292" s="3" t="s">
        <v>4059</v>
      </c>
    </row>
    <row r="293" spans="1:16" ht="16.5" customHeight="1">
      <c r="A293" s="3" t="s">
        <v>584</v>
      </c>
      <c r="B293" s="14" t="s">
        <v>585</v>
      </c>
      <c r="C293" s="11" t="s">
        <v>2140</v>
      </c>
      <c r="D293" s="19" t="s">
        <v>1865</v>
      </c>
      <c r="E293" s="3" t="s">
        <v>1867</v>
      </c>
      <c r="F293" s="3" t="s">
        <v>2142</v>
      </c>
      <c r="G293" s="3" t="s">
        <v>2242</v>
      </c>
      <c r="H293" s="18" t="s">
        <v>2259</v>
      </c>
      <c r="I293" s="12" t="s">
        <v>2737</v>
      </c>
      <c r="J293" s="12" t="s">
        <v>3221</v>
      </c>
      <c r="K293" s="28" t="s">
        <v>3504</v>
      </c>
      <c r="L293" s="36">
        <v>47296460</v>
      </c>
      <c r="M293" s="12">
        <v>45699</v>
      </c>
      <c r="N293" s="12">
        <v>45705</v>
      </c>
      <c r="O293" s="12">
        <v>46007</v>
      </c>
      <c r="P293" s="3" t="s">
        <v>4059</v>
      </c>
    </row>
    <row r="294" spans="1:16" ht="16.5" customHeight="1">
      <c r="A294" s="3" t="s">
        <v>586</v>
      </c>
      <c r="B294" s="14" t="s">
        <v>587</v>
      </c>
      <c r="C294" s="11" t="s">
        <v>2140</v>
      </c>
      <c r="D294" s="19" t="s">
        <v>1865</v>
      </c>
      <c r="E294" s="8" t="s">
        <v>1940</v>
      </c>
      <c r="F294" s="3" t="s">
        <v>2144</v>
      </c>
      <c r="G294" s="3" t="s">
        <v>2242</v>
      </c>
      <c r="H294" s="18" t="s">
        <v>2255</v>
      </c>
      <c r="I294" s="12" t="s">
        <v>2261</v>
      </c>
      <c r="J294" s="12" t="s">
        <v>3221</v>
      </c>
      <c r="K294" s="3" t="s">
        <v>3505</v>
      </c>
      <c r="L294" s="36">
        <v>89641286</v>
      </c>
      <c r="M294" s="12">
        <v>45700</v>
      </c>
      <c r="N294" s="12">
        <v>45702</v>
      </c>
      <c r="O294" s="12">
        <v>46022</v>
      </c>
      <c r="P294" s="3" t="s">
        <v>4059</v>
      </c>
    </row>
    <row r="295" spans="1:16" ht="16.5" customHeight="1">
      <c r="A295" s="3" t="s">
        <v>588</v>
      </c>
      <c r="B295" s="14" t="s">
        <v>589</v>
      </c>
      <c r="C295" s="11" t="s">
        <v>2140</v>
      </c>
      <c r="D295" s="19" t="s">
        <v>1868</v>
      </c>
      <c r="E295" s="3" t="s">
        <v>1995</v>
      </c>
      <c r="F295" s="3" t="s">
        <v>2180</v>
      </c>
      <c r="G295" s="3" t="s">
        <v>2242</v>
      </c>
      <c r="H295" s="18" t="s">
        <v>2259</v>
      </c>
      <c r="I295" s="12" t="s">
        <v>2890</v>
      </c>
      <c r="J295" s="12" t="s">
        <v>3221</v>
      </c>
      <c r="K295" s="28" t="s">
        <v>3506</v>
      </c>
      <c r="L295" s="36">
        <v>84302150</v>
      </c>
      <c r="M295" s="12">
        <v>45699</v>
      </c>
      <c r="N295" s="12">
        <v>45701</v>
      </c>
      <c r="O295" s="12">
        <v>46003</v>
      </c>
      <c r="P295" s="3" t="s">
        <v>4059</v>
      </c>
    </row>
    <row r="296" spans="1:16" ht="16.5" customHeight="1">
      <c r="A296" s="3" t="s">
        <v>590</v>
      </c>
      <c r="B296" s="14" t="s">
        <v>591</v>
      </c>
      <c r="C296" s="11" t="s">
        <v>2140</v>
      </c>
      <c r="D296" s="19" t="s">
        <v>1865</v>
      </c>
      <c r="E296" s="3" t="s">
        <v>1867</v>
      </c>
      <c r="F296" s="3" t="s">
        <v>2177</v>
      </c>
      <c r="G296" s="3" t="s">
        <v>2242</v>
      </c>
      <c r="H296" s="18" t="s">
        <v>2265</v>
      </c>
      <c r="I296" s="12" t="s">
        <v>2363</v>
      </c>
      <c r="J296" s="12" t="s">
        <v>3221</v>
      </c>
      <c r="K296" s="28" t="s">
        <v>3507</v>
      </c>
      <c r="L296" s="36">
        <v>46249312</v>
      </c>
      <c r="M296" s="12">
        <v>45701</v>
      </c>
      <c r="N296" s="12">
        <v>45709</v>
      </c>
      <c r="O296" s="12">
        <v>45950</v>
      </c>
      <c r="P296" s="3" t="s">
        <v>4059</v>
      </c>
    </row>
    <row r="297" spans="1:16" ht="16.5" customHeight="1">
      <c r="A297" s="3" t="s">
        <v>592</v>
      </c>
      <c r="B297" s="17" t="s">
        <v>593</v>
      </c>
      <c r="C297" s="11" t="s">
        <v>2140</v>
      </c>
      <c r="D297" s="19" t="s">
        <v>1890</v>
      </c>
      <c r="E297" s="3" t="s">
        <v>1891</v>
      </c>
      <c r="F297" s="3" t="s">
        <v>2156</v>
      </c>
      <c r="G297" s="3" t="s">
        <v>2242</v>
      </c>
      <c r="H297" s="18" t="s">
        <v>2347</v>
      </c>
      <c r="I297" s="12" t="s">
        <v>3140</v>
      </c>
      <c r="J297" s="12" t="s">
        <v>3221</v>
      </c>
      <c r="K297" s="3" t="s">
        <v>3508</v>
      </c>
      <c r="L297" s="36">
        <v>98580000</v>
      </c>
      <c r="M297" s="12">
        <v>45699</v>
      </c>
      <c r="N297" s="12">
        <v>45701</v>
      </c>
      <c r="O297" s="12">
        <v>46022</v>
      </c>
      <c r="P297" s="3" t="s">
        <v>4059</v>
      </c>
    </row>
    <row r="298" spans="1:16" ht="16.5" customHeight="1">
      <c r="A298" s="3" t="s">
        <v>594</v>
      </c>
      <c r="B298" s="14" t="s">
        <v>595</v>
      </c>
      <c r="C298" s="11" t="s">
        <v>2140</v>
      </c>
      <c r="D298" s="19" t="s">
        <v>1880</v>
      </c>
      <c r="E298" s="3" t="s">
        <v>1881</v>
      </c>
      <c r="F298" s="3" t="s">
        <v>2195</v>
      </c>
      <c r="G298" s="3" t="s">
        <v>2242</v>
      </c>
      <c r="H298" s="18" t="s">
        <v>2255</v>
      </c>
      <c r="I298" s="12" t="s">
        <v>2341</v>
      </c>
      <c r="J298" s="12" t="s">
        <v>3221</v>
      </c>
      <c r="K298" s="28" t="s">
        <v>3509</v>
      </c>
      <c r="L298" s="36">
        <v>88236250</v>
      </c>
      <c r="M298" s="12">
        <v>45699</v>
      </c>
      <c r="N298" s="12">
        <v>45700</v>
      </c>
      <c r="O298" s="12">
        <v>46018</v>
      </c>
      <c r="P298" s="3" t="s">
        <v>4059</v>
      </c>
    </row>
    <row r="299" spans="1:16" ht="16.5" customHeight="1">
      <c r="A299" s="3" t="s">
        <v>596</v>
      </c>
      <c r="B299" s="17" t="s">
        <v>597</v>
      </c>
      <c r="C299" s="11" t="s">
        <v>2140</v>
      </c>
      <c r="D299" s="19" t="s">
        <v>1926</v>
      </c>
      <c r="E299" s="3" t="s">
        <v>1927</v>
      </c>
      <c r="F299" s="3" t="s">
        <v>2161</v>
      </c>
      <c r="G299" s="3" t="s">
        <v>2242</v>
      </c>
      <c r="H299" s="18" t="s">
        <v>2263</v>
      </c>
      <c r="I299" s="12" t="s">
        <v>2678</v>
      </c>
      <c r="J299" s="12" t="s">
        <v>3222</v>
      </c>
      <c r="K299" s="28" t="s">
        <v>3510</v>
      </c>
      <c r="L299" s="36">
        <v>86411433</v>
      </c>
      <c r="M299" s="12">
        <v>45699</v>
      </c>
      <c r="N299" s="12">
        <v>45700</v>
      </c>
      <c r="O299" s="12">
        <v>46022</v>
      </c>
      <c r="P299" s="3" t="s">
        <v>4059</v>
      </c>
    </row>
    <row r="300" spans="1:16" ht="16.5" customHeight="1">
      <c r="A300" s="3" t="s">
        <v>598</v>
      </c>
      <c r="B300" s="14" t="s">
        <v>599</v>
      </c>
      <c r="C300" s="11" t="s">
        <v>2140</v>
      </c>
      <c r="D300" s="19" t="s">
        <v>1865</v>
      </c>
      <c r="E300" s="3" t="s">
        <v>1867</v>
      </c>
      <c r="F300" s="3" t="s">
        <v>2181</v>
      </c>
      <c r="G300" s="3" t="s">
        <v>2242</v>
      </c>
      <c r="H300" s="18" t="s">
        <v>2265</v>
      </c>
      <c r="I300" s="12" t="s">
        <v>2345</v>
      </c>
      <c r="J300" s="12" t="s">
        <v>3222</v>
      </c>
      <c r="K300" s="3" t="s">
        <v>3476</v>
      </c>
      <c r="L300" s="36">
        <v>84302150</v>
      </c>
      <c r="M300" s="12">
        <v>45700</v>
      </c>
      <c r="N300" s="12">
        <v>45706</v>
      </c>
      <c r="O300" s="12">
        <v>46008</v>
      </c>
      <c r="P300" s="3" t="s">
        <v>4059</v>
      </c>
    </row>
    <row r="301" spans="1:16" ht="16.5" customHeight="1">
      <c r="A301" s="3" t="s">
        <v>600</v>
      </c>
      <c r="B301" s="14" t="s">
        <v>601</v>
      </c>
      <c r="C301" s="11" t="s">
        <v>2140</v>
      </c>
      <c r="D301" s="19" t="s">
        <v>1863</v>
      </c>
      <c r="E301" s="3" t="s">
        <v>1996</v>
      </c>
      <c r="F301" s="3" t="s">
        <v>2201</v>
      </c>
      <c r="G301" s="3" t="s">
        <v>2242</v>
      </c>
      <c r="H301" s="18" t="s">
        <v>2331</v>
      </c>
      <c r="I301" s="12" t="s">
        <v>3058</v>
      </c>
      <c r="J301" s="12" t="s">
        <v>3222</v>
      </c>
      <c r="K301" s="28" t="s">
        <v>3511</v>
      </c>
      <c r="L301" s="36">
        <v>110626797</v>
      </c>
      <c r="M301" s="12">
        <v>45700</v>
      </c>
      <c r="N301" s="12">
        <v>45702</v>
      </c>
      <c r="O301" s="12">
        <v>46022</v>
      </c>
      <c r="P301" s="3" t="s">
        <v>4059</v>
      </c>
    </row>
    <row r="302" spans="1:16" ht="16.5" customHeight="1">
      <c r="A302" s="3" t="s">
        <v>602</v>
      </c>
      <c r="B302" s="14" t="s">
        <v>603</v>
      </c>
      <c r="C302" s="11" t="s">
        <v>2140</v>
      </c>
      <c r="D302" s="19" t="s">
        <v>1865</v>
      </c>
      <c r="E302" s="3" t="s">
        <v>1867</v>
      </c>
      <c r="F302" s="3" t="s">
        <v>2147</v>
      </c>
      <c r="G302" s="3" t="s">
        <v>2242</v>
      </c>
      <c r="H302" s="18" t="s">
        <v>2326</v>
      </c>
      <c r="I302" s="12" t="s">
        <v>2325</v>
      </c>
      <c r="J302" s="12" t="s">
        <v>3222</v>
      </c>
      <c r="K302" s="28" t="s">
        <v>3512</v>
      </c>
      <c r="L302" s="36">
        <v>58483333</v>
      </c>
      <c r="M302" s="12">
        <v>45700</v>
      </c>
      <c r="N302" s="12">
        <v>45702</v>
      </c>
      <c r="O302" s="12">
        <v>46022</v>
      </c>
      <c r="P302" s="3" t="s">
        <v>4059</v>
      </c>
    </row>
    <row r="303" spans="1:16" ht="16.5" customHeight="1">
      <c r="A303" s="3" t="s">
        <v>604</v>
      </c>
      <c r="B303" s="14" t="s">
        <v>605</v>
      </c>
      <c r="C303" s="11" t="s">
        <v>2140</v>
      </c>
      <c r="D303" s="19" t="s">
        <v>1890</v>
      </c>
      <c r="E303" s="3" t="s">
        <v>1997</v>
      </c>
      <c r="F303" s="3" t="s">
        <v>2156</v>
      </c>
      <c r="G303" s="3" t="s">
        <v>2242</v>
      </c>
      <c r="H303" s="18" t="s">
        <v>2347</v>
      </c>
      <c r="I303" s="12" t="s">
        <v>2507</v>
      </c>
      <c r="J303" s="12" t="s">
        <v>3222</v>
      </c>
      <c r="K303" s="3" t="s">
        <v>3513</v>
      </c>
      <c r="L303" s="36">
        <v>108493334</v>
      </c>
      <c r="M303" s="12">
        <v>45700</v>
      </c>
      <c r="N303" s="12">
        <v>45702</v>
      </c>
      <c r="O303" s="12">
        <v>46022</v>
      </c>
      <c r="P303" s="3" t="s">
        <v>4059</v>
      </c>
    </row>
    <row r="304" spans="1:16" ht="16.5" customHeight="1">
      <c r="A304" s="3" t="s">
        <v>606</v>
      </c>
      <c r="B304" s="14" t="s">
        <v>607</v>
      </c>
      <c r="C304" s="11" t="s">
        <v>2140</v>
      </c>
      <c r="D304" s="19" t="s">
        <v>1921</v>
      </c>
      <c r="E304" s="3" t="s">
        <v>1953</v>
      </c>
      <c r="F304" s="3" t="s">
        <v>2151</v>
      </c>
      <c r="G304" s="3" t="s">
        <v>2242</v>
      </c>
      <c r="H304" s="18" t="s">
        <v>2295</v>
      </c>
      <c r="I304" s="12" t="s">
        <v>2364</v>
      </c>
      <c r="J304" s="12" t="s">
        <v>3222</v>
      </c>
      <c r="K304" s="28" t="s">
        <v>3514</v>
      </c>
      <c r="L304" s="36">
        <v>63695710</v>
      </c>
      <c r="M304" s="12">
        <v>45699</v>
      </c>
      <c r="N304" s="12">
        <v>45701</v>
      </c>
      <c r="O304" s="12">
        <v>46003</v>
      </c>
      <c r="P304" s="3" t="s">
        <v>4059</v>
      </c>
    </row>
    <row r="305" spans="1:16" ht="16.5" customHeight="1">
      <c r="A305" s="3" t="s">
        <v>608</v>
      </c>
      <c r="B305" s="14" t="s">
        <v>609</v>
      </c>
      <c r="C305" s="11" t="s">
        <v>2140</v>
      </c>
      <c r="D305" s="19" t="s">
        <v>1865</v>
      </c>
      <c r="E305" s="3" t="s">
        <v>1940</v>
      </c>
      <c r="F305" s="3" t="s">
        <v>2180</v>
      </c>
      <c r="G305" s="3" t="s">
        <v>2243</v>
      </c>
      <c r="H305" s="18" t="s">
        <v>2319</v>
      </c>
      <c r="I305" s="12" t="s">
        <v>3024</v>
      </c>
      <c r="J305" s="12" t="s">
        <v>3222</v>
      </c>
      <c r="K305" s="3" t="s">
        <v>3515</v>
      </c>
      <c r="L305" s="36">
        <v>48081600</v>
      </c>
      <c r="M305" s="12">
        <v>45699</v>
      </c>
      <c r="N305" s="12">
        <v>45701</v>
      </c>
      <c r="O305" s="12">
        <v>46022</v>
      </c>
      <c r="P305" s="3" t="s">
        <v>4059</v>
      </c>
    </row>
    <row r="306" spans="1:16" ht="16.5" customHeight="1">
      <c r="A306" s="3" t="s">
        <v>610</v>
      </c>
      <c r="B306" s="14" t="s">
        <v>611</v>
      </c>
      <c r="C306" s="11" t="s">
        <v>2140</v>
      </c>
      <c r="D306" s="19" t="s">
        <v>1865</v>
      </c>
      <c r="E306" s="3" t="s">
        <v>1867</v>
      </c>
      <c r="F306" s="3" t="s">
        <v>2164</v>
      </c>
      <c r="G306" s="3" t="s">
        <v>2242</v>
      </c>
      <c r="H306" s="18" t="s">
        <v>2347</v>
      </c>
      <c r="I306" s="12" t="s">
        <v>2812</v>
      </c>
      <c r="J306" s="12" t="s">
        <v>3222</v>
      </c>
      <c r="K306" s="28" t="s">
        <v>3516</v>
      </c>
      <c r="L306" s="36">
        <v>84000000</v>
      </c>
      <c r="M306" s="12">
        <v>45700</v>
      </c>
      <c r="N306" s="12">
        <v>45702</v>
      </c>
      <c r="O306" s="12">
        <v>46022</v>
      </c>
      <c r="P306" s="3" t="s">
        <v>4059</v>
      </c>
    </row>
    <row r="307" spans="1:16" ht="16.5" customHeight="1">
      <c r="A307" s="3" t="s">
        <v>612</v>
      </c>
      <c r="B307" s="14" t="s">
        <v>613</v>
      </c>
      <c r="C307" s="11" t="s">
        <v>2140</v>
      </c>
      <c r="D307" s="19" t="s">
        <v>1863</v>
      </c>
      <c r="E307" s="3" t="s">
        <v>1998</v>
      </c>
      <c r="F307" s="3" t="s">
        <v>2156</v>
      </c>
      <c r="G307" s="3" t="s">
        <v>2242</v>
      </c>
      <c r="H307" s="18" t="s">
        <v>4062</v>
      </c>
      <c r="I307" s="12" t="s">
        <v>3185</v>
      </c>
      <c r="J307" s="12" t="s">
        <v>3222</v>
      </c>
      <c r="K307" s="3" t="s">
        <v>3517</v>
      </c>
      <c r="L307" s="36">
        <v>120750000</v>
      </c>
      <c r="M307" s="12">
        <v>45701</v>
      </c>
      <c r="N307" s="12">
        <v>45706</v>
      </c>
      <c r="O307" s="12">
        <v>46022</v>
      </c>
      <c r="P307" s="3" t="s">
        <v>4059</v>
      </c>
    </row>
    <row r="308" spans="1:16" ht="16.5" customHeight="1">
      <c r="A308" s="3" t="s">
        <v>614</v>
      </c>
      <c r="B308" s="14" t="s">
        <v>615</v>
      </c>
      <c r="C308" s="11" t="s">
        <v>2140</v>
      </c>
      <c r="D308" s="19" t="s">
        <v>1872</v>
      </c>
      <c r="E308" s="3" t="s">
        <v>1910</v>
      </c>
      <c r="F308" s="3" t="s">
        <v>2172</v>
      </c>
      <c r="G308" s="3" t="s">
        <v>2242</v>
      </c>
      <c r="H308" s="18" t="s">
        <v>2331</v>
      </c>
      <c r="I308" s="12" t="s">
        <v>2679</v>
      </c>
      <c r="J308" s="12" t="s">
        <v>3222</v>
      </c>
      <c r="K308" s="28" t="s">
        <v>3518</v>
      </c>
      <c r="L308" s="36">
        <v>95986000</v>
      </c>
      <c r="M308" s="12">
        <v>45700</v>
      </c>
      <c r="N308" s="12">
        <v>45702</v>
      </c>
      <c r="O308" s="12">
        <v>46022</v>
      </c>
      <c r="P308" s="3" t="s">
        <v>4059</v>
      </c>
    </row>
    <row r="309" spans="1:16" ht="16.5" customHeight="1">
      <c r="A309" s="3" t="s">
        <v>616</v>
      </c>
      <c r="B309" s="17" t="s">
        <v>617</v>
      </c>
      <c r="C309" s="11" t="s">
        <v>2140</v>
      </c>
      <c r="D309" s="19" t="s">
        <v>1888</v>
      </c>
      <c r="E309" s="3" t="s">
        <v>1999</v>
      </c>
      <c r="F309" s="3" t="s">
        <v>2185</v>
      </c>
      <c r="G309" s="3" t="s">
        <v>2242</v>
      </c>
      <c r="H309" s="18" t="s">
        <v>2344</v>
      </c>
      <c r="I309" s="12" t="s">
        <v>2845</v>
      </c>
      <c r="J309" s="12" t="s">
        <v>3222</v>
      </c>
      <c r="K309" s="3" t="s">
        <v>3519</v>
      </c>
      <c r="L309" s="36">
        <v>118419867</v>
      </c>
      <c r="M309" s="12">
        <v>45701</v>
      </c>
      <c r="N309" s="12">
        <v>45702</v>
      </c>
      <c r="O309" s="12">
        <v>46018</v>
      </c>
      <c r="P309" s="3" t="s">
        <v>4059</v>
      </c>
    </row>
    <row r="310" spans="1:16" ht="16.5" customHeight="1">
      <c r="A310" s="3" t="s">
        <v>618</v>
      </c>
      <c r="B310" s="9" t="s">
        <v>619</v>
      </c>
      <c r="C310" s="11" t="s">
        <v>2140</v>
      </c>
      <c r="D310" s="19" t="s">
        <v>1868</v>
      </c>
      <c r="E310" s="3" t="s">
        <v>2000</v>
      </c>
      <c r="F310" s="3" t="s">
        <v>2156</v>
      </c>
      <c r="G310" s="3" t="s">
        <v>2242</v>
      </c>
      <c r="H310" s="18" t="s">
        <v>2347</v>
      </c>
      <c r="I310" s="12" t="s">
        <v>3063</v>
      </c>
      <c r="J310" s="12" t="s">
        <v>3222</v>
      </c>
      <c r="K310" s="28" t="s">
        <v>3520</v>
      </c>
      <c r="L310" s="36">
        <v>97960000</v>
      </c>
      <c r="M310" s="12">
        <v>45700</v>
      </c>
      <c r="N310" s="12">
        <v>45702</v>
      </c>
      <c r="O310" s="12">
        <v>46022</v>
      </c>
      <c r="P310" s="3" t="s">
        <v>4059</v>
      </c>
    </row>
    <row r="311" spans="1:16" ht="16.5" customHeight="1">
      <c r="A311" s="3" t="s">
        <v>620</v>
      </c>
      <c r="B311" s="14" t="s">
        <v>621</v>
      </c>
      <c r="C311" s="11" t="s">
        <v>2140</v>
      </c>
      <c r="D311" s="19" t="s">
        <v>1888</v>
      </c>
      <c r="E311" s="3" t="s">
        <v>1999</v>
      </c>
      <c r="F311" s="3" t="s">
        <v>2181</v>
      </c>
      <c r="G311" s="3" t="s">
        <v>2242</v>
      </c>
      <c r="H311" s="18" t="s">
        <v>2259</v>
      </c>
      <c r="I311" s="12" t="s">
        <v>3033</v>
      </c>
      <c r="J311" s="12" t="s">
        <v>3222</v>
      </c>
      <c r="K311" s="3" t="s">
        <v>3521</v>
      </c>
      <c r="L311" s="36">
        <v>84302150</v>
      </c>
      <c r="M311" s="12">
        <v>45700</v>
      </c>
      <c r="N311" s="12">
        <v>45701</v>
      </c>
      <c r="O311" s="12">
        <v>46003</v>
      </c>
      <c r="P311" s="3" t="s">
        <v>4059</v>
      </c>
    </row>
    <row r="312" spans="1:16" ht="16.5" customHeight="1">
      <c r="A312" s="3" t="s">
        <v>622</v>
      </c>
      <c r="B312" s="14" t="s">
        <v>623</v>
      </c>
      <c r="C312" s="11" t="s">
        <v>2140</v>
      </c>
      <c r="D312" s="19" t="s">
        <v>1865</v>
      </c>
      <c r="E312" s="3" t="s">
        <v>1867</v>
      </c>
      <c r="F312" s="3" t="s">
        <v>2177</v>
      </c>
      <c r="G312" s="3" t="s">
        <v>2242</v>
      </c>
      <c r="H312" s="18" t="s">
        <v>2263</v>
      </c>
      <c r="I312" s="12" t="s">
        <v>3082</v>
      </c>
      <c r="J312" s="12" t="s">
        <v>3222</v>
      </c>
      <c r="K312" s="28" t="s">
        <v>3522</v>
      </c>
      <c r="L312" s="36">
        <v>111034534</v>
      </c>
      <c r="M312" s="12">
        <v>45700</v>
      </c>
      <c r="N312" s="12">
        <v>45702</v>
      </c>
      <c r="O312" s="12">
        <v>46022</v>
      </c>
      <c r="P312" s="3" t="s">
        <v>4059</v>
      </c>
    </row>
    <row r="313" spans="1:16" ht="16.5" customHeight="1">
      <c r="A313" s="3" t="s">
        <v>624</v>
      </c>
      <c r="B313" s="14" t="s">
        <v>625</v>
      </c>
      <c r="C313" s="11" t="s">
        <v>2140</v>
      </c>
      <c r="D313" s="19" t="s">
        <v>1863</v>
      </c>
      <c r="E313" s="3" t="s">
        <v>2001</v>
      </c>
      <c r="F313" s="3" t="s">
        <v>2151</v>
      </c>
      <c r="G313" s="3" t="s">
        <v>2242</v>
      </c>
      <c r="H313" s="18" t="s">
        <v>2255</v>
      </c>
      <c r="I313" s="12" t="s">
        <v>2508</v>
      </c>
      <c r="J313" s="12" t="s">
        <v>3222</v>
      </c>
      <c r="K313" s="3" t="s">
        <v>3523</v>
      </c>
      <c r="L313" s="36">
        <v>157500000</v>
      </c>
      <c r="M313" s="12">
        <v>45700</v>
      </c>
      <c r="N313" s="12">
        <v>45701</v>
      </c>
      <c r="O313" s="12">
        <v>46018</v>
      </c>
      <c r="P313" s="3" t="s">
        <v>4059</v>
      </c>
    </row>
    <row r="314" spans="1:16" ht="16.5" customHeight="1">
      <c r="A314" s="3" t="s">
        <v>626</v>
      </c>
      <c r="B314" s="14" t="s">
        <v>627</v>
      </c>
      <c r="C314" s="11" t="s">
        <v>2140</v>
      </c>
      <c r="D314" s="19" t="s">
        <v>1903</v>
      </c>
      <c r="E314" s="3" t="s">
        <v>1904</v>
      </c>
      <c r="F314" s="3" t="s">
        <v>2156</v>
      </c>
      <c r="G314" s="3" t="s">
        <v>2242</v>
      </c>
      <c r="H314" s="18" t="s">
        <v>2263</v>
      </c>
      <c r="I314" s="12" t="s">
        <v>2721</v>
      </c>
      <c r="J314" s="12" t="s">
        <v>3222</v>
      </c>
      <c r="K314" s="28" t="s">
        <v>3524</v>
      </c>
      <c r="L314" s="36">
        <v>85869668</v>
      </c>
      <c r="M314" s="12">
        <v>45700</v>
      </c>
      <c r="N314" s="12">
        <v>45702</v>
      </c>
      <c r="O314" s="12">
        <v>46022</v>
      </c>
      <c r="P314" s="3" t="s">
        <v>4059</v>
      </c>
    </row>
    <row r="315" spans="1:16" ht="16.5" customHeight="1">
      <c r="A315" s="3" t="s">
        <v>628</v>
      </c>
      <c r="B315" s="14" t="s">
        <v>629</v>
      </c>
      <c r="C315" s="11" t="s">
        <v>2140</v>
      </c>
      <c r="D315" s="19" t="s">
        <v>1868</v>
      </c>
      <c r="E315" s="3" t="s">
        <v>2002</v>
      </c>
      <c r="F315" s="3" t="s">
        <v>2192</v>
      </c>
      <c r="G315" s="3" t="s">
        <v>2242</v>
      </c>
      <c r="H315" s="18" t="s">
        <v>2549</v>
      </c>
      <c r="I315" s="12" t="s">
        <v>2548</v>
      </c>
      <c r="J315" s="12" t="s">
        <v>3222</v>
      </c>
      <c r="K315" s="32" t="s">
        <v>3525</v>
      </c>
      <c r="L315" s="36">
        <v>191627230</v>
      </c>
      <c r="M315" s="12">
        <v>45700</v>
      </c>
      <c r="N315" s="12">
        <v>45702</v>
      </c>
      <c r="O315" s="12">
        <v>46022</v>
      </c>
      <c r="P315" s="3" t="s">
        <v>4059</v>
      </c>
    </row>
    <row r="316" spans="1:16" ht="16.5" customHeight="1">
      <c r="A316" s="3" t="s">
        <v>630</v>
      </c>
      <c r="B316" s="14" t="s">
        <v>631</v>
      </c>
      <c r="C316" s="11" t="s">
        <v>2140</v>
      </c>
      <c r="D316" s="19" t="s">
        <v>1911</v>
      </c>
      <c r="E316" s="3" t="s">
        <v>1987</v>
      </c>
      <c r="F316" s="3" t="s">
        <v>2170</v>
      </c>
      <c r="G316" s="3" t="s">
        <v>2242</v>
      </c>
      <c r="H316" s="18" t="s">
        <v>2255</v>
      </c>
      <c r="I316" s="12" t="s">
        <v>2848</v>
      </c>
      <c r="J316" s="12" t="s">
        <v>3222</v>
      </c>
      <c r="K316" s="28" t="s">
        <v>3526</v>
      </c>
      <c r="L316" s="36">
        <v>99192347</v>
      </c>
      <c r="M316" s="12">
        <v>45700</v>
      </c>
      <c r="N316" s="12">
        <v>45691</v>
      </c>
      <c r="O316" s="12">
        <v>46020</v>
      </c>
      <c r="P316" s="3" t="s">
        <v>4059</v>
      </c>
    </row>
    <row r="317" spans="1:16" ht="16.5" customHeight="1">
      <c r="A317" s="3" t="s">
        <v>632</v>
      </c>
      <c r="B317" s="14" t="s">
        <v>633</v>
      </c>
      <c r="C317" s="11" t="s">
        <v>2140</v>
      </c>
      <c r="D317" s="19" t="s">
        <v>1911</v>
      </c>
      <c r="E317" s="3" t="s">
        <v>1967</v>
      </c>
      <c r="F317" s="3" t="s">
        <v>2170</v>
      </c>
      <c r="G317" s="3" t="s">
        <v>2242</v>
      </c>
      <c r="H317" s="18" t="s">
        <v>2331</v>
      </c>
      <c r="I317" s="12" t="s">
        <v>2781</v>
      </c>
      <c r="J317" s="12" t="s">
        <v>3222</v>
      </c>
      <c r="K317" s="3" t="s">
        <v>3527</v>
      </c>
      <c r="L317" s="36">
        <v>119581170</v>
      </c>
      <c r="M317" s="12">
        <v>45700</v>
      </c>
      <c r="N317" s="12">
        <v>45702</v>
      </c>
      <c r="O317" s="12">
        <v>46021</v>
      </c>
      <c r="P317" s="3" t="s">
        <v>4059</v>
      </c>
    </row>
    <row r="318" spans="1:16" ht="16.5" customHeight="1">
      <c r="A318" s="3" t="s">
        <v>634</v>
      </c>
      <c r="B318" s="10" t="s">
        <v>635</v>
      </c>
      <c r="C318" s="11" t="s">
        <v>2140</v>
      </c>
      <c r="D318" s="19" t="s">
        <v>1865</v>
      </c>
      <c r="E318" s="3" t="s">
        <v>1867</v>
      </c>
      <c r="F318" s="3" t="s">
        <v>2185</v>
      </c>
      <c r="G318" s="3" t="s">
        <v>2242</v>
      </c>
      <c r="H318" s="18" t="s">
        <v>2319</v>
      </c>
      <c r="I318" s="12" t="s">
        <v>2318</v>
      </c>
      <c r="J318" s="12" t="s">
        <v>3222</v>
      </c>
      <c r="K318" s="28" t="s">
        <v>3528</v>
      </c>
      <c r="L318" s="36">
        <v>67626667</v>
      </c>
      <c r="M318" s="12">
        <v>45700</v>
      </c>
      <c r="N318" s="12">
        <v>45701</v>
      </c>
      <c r="O318" s="12">
        <v>46022</v>
      </c>
      <c r="P318" s="3" t="s">
        <v>4059</v>
      </c>
    </row>
    <row r="319" spans="1:16" ht="16.5" customHeight="1">
      <c r="A319" s="4" t="s">
        <v>636</v>
      </c>
      <c r="B319" s="16" t="s">
        <v>637</v>
      </c>
      <c r="C319" s="11" t="s">
        <v>2140</v>
      </c>
      <c r="D319" s="20" t="s">
        <v>1865</v>
      </c>
      <c r="E319" s="4" t="s">
        <v>1940</v>
      </c>
      <c r="F319" s="10" t="s">
        <v>2206</v>
      </c>
      <c r="G319" s="4" t="s">
        <v>2242</v>
      </c>
      <c r="H319" s="18" t="s">
        <v>2255</v>
      </c>
      <c r="I319" s="12" t="s">
        <v>3157</v>
      </c>
      <c r="J319" s="12" t="s">
        <v>3222</v>
      </c>
      <c r="K319" s="4" t="s">
        <v>3529</v>
      </c>
      <c r="L319" s="41">
        <v>105078117</v>
      </c>
      <c r="M319" s="44">
        <v>45700</v>
      </c>
      <c r="N319" s="44">
        <v>45701</v>
      </c>
      <c r="O319" s="44">
        <v>46007</v>
      </c>
      <c r="P319" s="4" t="s">
        <v>4059</v>
      </c>
    </row>
    <row r="320" spans="1:16" ht="16.5" customHeight="1">
      <c r="A320" s="3" t="s">
        <v>638</v>
      </c>
      <c r="B320" s="14" t="s">
        <v>639</v>
      </c>
      <c r="C320" s="11" t="s">
        <v>2140</v>
      </c>
      <c r="D320" s="19" t="s">
        <v>1872</v>
      </c>
      <c r="E320" s="3" t="s">
        <v>2003</v>
      </c>
      <c r="F320" s="3" t="s">
        <v>2147</v>
      </c>
      <c r="G320" s="3" t="s">
        <v>2243</v>
      </c>
      <c r="H320" s="18" t="s">
        <v>2263</v>
      </c>
      <c r="I320" s="12" t="s">
        <v>2906</v>
      </c>
      <c r="J320" s="12" t="s">
        <v>3222</v>
      </c>
      <c r="K320" s="28" t="s">
        <v>3530</v>
      </c>
      <c r="L320" s="36">
        <v>38862087</v>
      </c>
      <c r="M320" s="12">
        <v>45700</v>
      </c>
      <c r="N320" s="12">
        <v>45702</v>
      </c>
      <c r="O320" s="12">
        <v>46022</v>
      </c>
      <c r="P320" s="3" t="s">
        <v>4059</v>
      </c>
    </row>
    <row r="321" spans="1:16" ht="16.5" customHeight="1">
      <c r="A321" s="3" t="s">
        <v>640</v>
      </c>
      <c r="B321" s="14" t="s">
        <v>641</v>
      </c>
      <c r="C321" s="11" t="s">
        <v>2140</v>
      </c>
      <c r="D321" s="19" t="s">
        <v>1888</v>
      </c>
      <c r="E321" t="s">
        <v>1999</v>
      </c>
      <c r="F321" s="3" t="s">
        <v>2180</v>
      </c>
      <c r="G321" s="3" t="s">
        <v>2242</v>
      </c>
      <c r="H321" s="18" t="s">
        <v>2331</v>
      </c>
      <c r="I321" s="12" t="s">
        <v>3123</v>
      </c>
      <c r="J321" s="12" t="s">
        <v>3222</v>
      </c>
      <c r="K321" s="3" t="s">
        <v>3531</v>
      </c>
      <c r="L321" s="36">
        <v>108199250</v>
      </c>
      <c r="M321" s="12">
        <v>45705</v>
      </c>
      <c r="N321" s="12">
        <v>45707</v>
      </c>
      <c r="O321" s="12">
        <v>46022</v>
      </c>
      <c r="P321" s="3" t="s">
        <v>4059</v>
      </c>
    </row>
    <row r="322" spans="1:16" ht="16.5" customHeight="1">
      <c r="A322" s="3" t="s">
        <v>642</v>
      </c>
      <c r="B322" s="14" t="s">
        <v>643</v>
      </c>
      <c r="C322" s="11" t="s">
        <v>2140</v>
      </c>
      <c r="D322" s="19" t="s">
        <v>1865</v>
      </c>
      <c r="E322" s="3" t="s">
        <v>1867</v>
      </c>
      <c r="F322" s="3" t="s">
        <v>2142</v>
      </c>
      <c r="G322" s="3" t="s">
        <v>2242</v>
      </c>
      <c r="H322" s="18" t="s">
        <v>2255</v>
      </c>
      <c r="I322" s="12" t="s">
        <v>3130</v>
      </c>
      <c r="J322" s="12" t="s">
        <v>3222</v>
      </c>
      <c r="K322" s="28" t="s">
        <v>3532</v>
      </c>
      <c r="L322" s="36">
        <v>89079272</v>
      </c>
      <c r="M322" s="12">
        <v>45700</v>
      </c>
      <c r="N322" s="12">
        <v>45701</v>
      </c>
      <c r="O322" s="12">
        <v>46022</v>
      </c>
      <c r="P322" s="3" t="s">
        <v>4059</v>
      </c>
    </row>
    <row r="323" spans="1:16" ht="16.5" customHeight="1">
      <c r="A323" s="4" t="s">
        <v>644</v>
      </c>
      <c r="B323" s="16" t="s">
        <v>645</v>
      </c>
      <c r="C323" s="11" t="s">
        <v>2140</v>
      </c>
      <c r="D323" s="20" t="s">
        <v>1865</v>
      </c>
      <c r="E323" s="4" t="s">
        <v>1940</v>
      </c>
      <c r="F323" s="4" t="s">
        <v>2142</v>
      </c>
      <c r="G323" s="4" t="s">
        <v>2242</v>
      </c>
      <c r="H323" s="18" t="s">
        <v>2259</v>
      </c>
      <c r="I323" s="12" t="s">
        <v>2599</v>
      </c>
      <c r="J323" s="12" t="s">
        <v>3222</v>
      </c>
      <c r="K323" s="4" t="s">
        <v>3533</v>
      </c>
      <c r="L323" s="41">
        <v>84302150</v>
      </c>
      <c r="M323" s="44">
        <v>45700</v>
      </c>
      <c r="N323" s="44">
        <v>45701</v>
      </c>
      <c r="O323" s="44">
        <v>46003</v>
      </c>
      <c r="P323" s="4" t="s">
        <v>4059</v>
      </c>
    </row>
    <row r="324" spans="1:16" ht="16.5" customHeight="1">
      <c r="A324" s="3" t="s">
        <v>646</v>
      </c>
      <c r="B324" s="14" t="s">
        <v>647</v>
      </c>
      <c r="C324" s="11" t="s">
        <v>2140</v>
      </c>
      <c r="D324" s="19" t="s">
        <v>1865</v>
      </c>
      <c r="E324" s="3" t="s">
        <v>1867</v>
      </c>
      <c r="F324" s="3" t="s">
        <v>2207</v>
      </c>
      <c r="G324" s="3" t="s">
        <v>2242</v>
      </c>
      <c r="H324" s="18" t="s">
        <v>2319</v>
      </c>
      <c r="I324" s="12" t="s">
        <v>2704</v>
      </c>
      <c r="J324" s="12" t="s">
        <v>3222</v>
      </c>
      <c r="K324" s="28" t="s">
        <v>3534</v>
      </c>
      <c r="L324" s="36">
        <v>68820000</v>
      </c>
      <c r="M324" s="12">
        <v>45701</v>
      </c>
      <c r="N324" s="12">
        <v>45705</v>
      </c>
      <c r="O324" s="12">
        <v>45986</v>
      </c>
      <c r="P324" s="3" t="s">
        <v>4059</v>
      </c>
    </row>
    <row r="325" spans="1:16" ht="16.5" customHeight="1">
      <c r="A325" s="3" t="s">
        <v>648</v>
      </c>
      <c r="B325" s="14" t="s">
        <v>649</v>
      </c>
      <c r="C325" s="11" t="s">
        <v>2140</v>
      </c>
      <c r="D325" s="19" t="s">
        <v>1865</v>
      </c>
      <c r="E325" s="3" t="s">
        <v>1940</v>
      </c>
      <c r="F325" s="3" t="s">
        <v>2180</v>
      </c>
      <c r="G325" s="3" t="s">
        <v>2242</v>
      </c>
      <c r="H325" s="18" t="s">
        <v>2319</v>
      </c>
      <c r="I325" s="12" t="s">
        <v>2703</v>
      </c>
      <c r="J325" s="12" t="s">
        <v>3222</v>
      </c>
      <c r="K325" s="3" t="s">
        <v>3535</v>
      </c>
      <c r="L325" s="36">
        <v>76080000</v>
      </c>
      <c r="M325" s="12">
        <v>45701</v>
      </c>
      <c r="N325" s="12">
        <v>45705</v>
      </c>
      <c r="O325" s="12">
        <v>46022</v>
      </c>
      <c r="P325" s="3" t="s">
        <v>4059</v>
      </c>
    </row>
    <row r="326" spans="1:16" ht="16.5" customHeight="1">
      <c r="A326" s="3" t="s">
        <v>650</v>
      </c>
      <c r="B326" s="17" t="s">
        <v>651</v>
      </c>
      <c r="C326" s="11" t="s">
        <v>2140</v>
      </c>
      <c r="D326" s="19" t="s">
        <v>1865</v>
      </c>
      <c r="E326" s="3" t="s">
        <v>1867</v>
      </c>
      <c r="F326" s="3" t="s">
        <v>2143</v>
      </c>
      <c r="G326" s="3" t="s">
        <v>2242</v>
      </c>
      <c r="H326" s="18" t="s">
        <v>2331</v>
      </c>
      <c r="I326" s="12" t="s">
        <v>2330</v>
      </c>
      <c r="J326" s="12" t="s">
        <v>3222</v>
      </c>
      <c r="K326" s="28" t="s">
        <v>3536</v>
      </c>
      <c r="L326" s="36">
        <v>97701966</v>
      </c>
      <c r="M326" s="12">
        <v>45700</v>
      </c>
      <c r="N326" s="12">
        <v>45705</v>
      </c>
      <c r="O326" s="12">
        <v>45965</v>
      </c>
      <c r="P326" s="3" t="s">
        <v>4059</v>
      </c>
    </row>
    <row r="327" spans="1:16" ht="16.5" customHeight="1">
      <c r="A327" s="3" t="s">
        <v>652</v>
      </c>
      <c r="B327" s="14" t="s">
        <v>653</v>
      </c>
      <c r="C327" s="11" t="s">
        <v>2140</v>
      </c>
      <c r="D327" s="19" t="s">
        <v>1911</v>
      </c>
      <c r="E327" s="3" t="s">
        <v>2004</v>
      </c>
      <c r="F327" s="3" t="s">
        <v>2181</v>
      </c>
      <c r="G327" s="3" t="s">
        <v>2242</v>
      </c>
      <c r="H327" s="18" t="s">
        <v>2259</v>
      </c>
      <c r="I327" s="12" t="s">
        <v>2497</v>
      </c>
      <c r="J327" s="12" t="s">
        <v>3222</v>
      </c>
      <c r="K327" s="3" t="s">
        <v>3537</v>
      </c>
      <c r="L327" s="36">
        <v>63695710</v>
      </c>
      <c r="M327" s="12">
        <v>45700</v>
      </c>
      <c r="N327" s="12">
        <v>45702</v>
      </c>
      <c r="O327" s="12">
        <v>46004</v>
      </c>
      <c r="P327" s="3" t="s">
        <v>4059</v>
      </c>
    </row>
    <row r="328" spans="1:16" ht="16.5" customHeight="1">
      <c r="A328" s="3" t="s">
        <v>654</v>
      </c>
      <c r="B328" s="14" t="s">
        <v>655</v>
      </c>
      <c r="C328" s="11" t="s">
        <v>2140</v>
      </c>
      <c r="D328" s="19" t="s">
        <v>1865</v>
      </c>
      <c r="E328" s="3" t="s">
        <v>1867</v>
      </c>
      <c r="F328" s="3" t="s">
        <v>2172</v>
      </c>
      <c r="G328" s="3" t="s">
        <v>2242</v>
      </c>
      <c r="H328" s="18" t="s">
        <v>2265</v>
      </c>
      <c r="I328" s="12" t="s">
        <v>2895</v>
      </c>
      <c r="J328" s="12" t="s">
        <v>3222</v>
      </c>
      <c r="K328" s="28" t="s">
        <v>3538</v>
      </c>
      <c r="L328" s="36">
        <v>84302150</v>
      </c>
      <c r="M328" s="12">
        <v>45703</v>
      </c>
      <c r="N328" s="12">
        <v>45706</v>
      </c>
      <c r="O328" s="12">
        <v>46008</v>
      </c>
      <c r="P328" s="3" t="s">
        <v>4059</v>
      </c>
    </row>
    <row r="329" spans="1:16" ht="16.5" customHeight="1">
      <c r="A329" s="3" t="s">
        <v>656</v>
      </c>
      <c r="B329" s="14" t="s">
        <v>657</v>
      </c>
      <c r="C329" s="11" t="s">
        <v>2140</v>
      </c>
      <c r="D329" s="19" t="s">
        <v>1865</v>
      </c>
      <c r="E329" s="3" t="s">
        <v>1940</v>
      </c>
      <c r="F329" s="3" t="s">
        <v>2208</v>
      </c>
      <c r="G329" s="3" t="s">
        <v>2242</v>
      </c>
      <c r="H329" s="18" t="s">
        <v>2344</v>
      </c>
      <c r="I329" s="12" t="s">
        <v>2423</v>
      </c>
      <c r="J329" s="12" t="s">
        <v>3222</v>
      </c>
      <c r="K329" s="3" t="s">
        <v>3539</v>
      </c>
      <c r="L329" s="36">
        <v>104130440</v>
      </c>
      <c r="M329" s="12">
        <v>45701</v>
      </c>
      <c r="N329" s="12">
        <v>45705</v>
      </c>
      <c r="O329" s="12">
        <v>46007</v>
      </c>
      <c r="P329" s="3" t="s">
        <v>4059</v>
      </c>
    </row>
    <row r="330" spans="1:16" ht="16.5" customHeight="1">
      <c r="A330" s="3" t="s">
        <v>658</v>
      </c>
      <c r="B330" s="14" t="s">
        <v>659</v>
      </c>
      <c r="C330" s="11" t="s">
        <v>2140</v>
      </c>
      <c r="D330" s="19" t="s">
        <v>1921</v>
      </c>
      <c r="E330" s="3" t="s">
        <v>1953</v>
      </c>
      <c r="F330" s="3" t="s">
        <v>2160</v>
      </c>
      <c r="G330" s="3" t="s">
        <v>2242</v>
      </c>
      <c r="H330" s="18" t="s">
        <v>2255</v>
      </c>
      <c r="I330" s="12" t="s">
        <v>2421</v>
      </c>
      <c r="J330" s="12" t="s">
        <v>3222</v>
      </c>
      <c r="K330" s="28" t="s">
        <v>3540</v>
      </c>
      <c r="L330" s="36">
        <v>88236251</v>
      </c>
      <c r="M330" s="12">
        <v>45700</v>
      </c>
      <c r="N330" s="12">
        <v>45702</v>
      </c>
      <c r="O330" s="12">
        <v>46019</v>
      </c>
      <c r="P330" s="3" t="s">
        <v>4059</v>
      </c>
    </row>
    <row r="331" spans="1:16" ht="16.5" customHeight="1">
      <c r="A331" s="3" t="s">
        <v>660</v>
      </c>
      <c r="B331" t="s">
        <v>661</v>
      </c>
      <c r="C331" s="11" t="s">
        <v>2140</v>
      </c>
      <c r="D331" s="19" t="s">
        <v>1872</v>
      </c>
      <c r="E331" s="3" t="s">
        <v>1910</v>
      </c>
      <c r="F331" s="3" t="s">
        <v>2142</v>
      </c>
      <c r="G331" s="3" t="s">
        <v>2242</v>
      </c>
      <c r="H331" s="18" t="s">
        <v>2370</v>
      </c>
      <c r="I331" s="12" t="s">
        <v>3155</v>
      </c>
      <c r="J331" s="12" t="s">
        <v>3222</v>
      </c>
      <c r="K331" s="3" t="s">
        <v>3541</v>
      </c>
      <c r="L331" s="36">
        <v>46827900</v>
      </c>
      <c r="M331" s="12">
        <v>45700</v>
      </c>
      <c r="N331" s="12">
        <v>45702</v>
      </c>
      <c r="O331" s="12">
        <v>46004</v>
      </c>
      <c r="P331" s="3" t="s">
        <v>4059</v>
      </c>
    </row>
    <row r="332" spans="1:16" ht="16.5" customHeight="1">
      <c r="A332" s="3" t="s">
        <v>662</v>
      </c>
      <c r="B332" s="14" t="s">
        <v>663</v>
      </c>
      <c r="C332" s="11" t="s">
        <v>2140</v>
      </c>
      <c r="D332" s="19" t="s">
        <v>1865</v>
      </c>
      <c r="E332" s="3" t="s">
        <v>1867</v>
      </c>
      <c r="F332" s="3" t="s">
        <v>2177</v>
      </c>
      <c r="G332" s="3" t="s">
        <v>2242</v>
      </c>
      <c r="H332" s="18" t="s">
        <v>2331</v>
      </c>
      <c r="I332" s="12" t="s">
        <v>3019</v>
      </c>
      <c r="J332" s="12" t="s">
        <v>3222</v>
      </c>
      <c r="K332" s="28" t="s">
        <v>3542</v>
      </c>
      <c r="L332" s="36">
        <v>99245114</v>
      </c>
      <c r="M332" s="12">
        <v>45701</v>
      </c>
      <c r="N332" s="12">
        <v>45705</v>
      </c>
      <c r="O332" s="12">
        <v>46022</v>
      </c>
      <c r="P332" s="3" t="s">
        <v>4059</v>
      </c>
    </row>
    <row r="333" spans="1:16" ht="16.5" customHeight="1">
      <c r="A333" s="3" t="s">
        <v>664</v>
      </c>
      <c r="B333" s="14" t="s">
        <v>665</v>
      </c>
      <c r="C333" s="11" t="s">
        <v>2140</v>
      </c>
      <c r="D333" s="19" t="s">
        <v>1872</v>
      </c>
      <c r="E333" s="3" t="s">
        <v>1930</v>
      </c>
      <c r="F333" s="3" t="s">
        <v>2175</v>
      </c>
      <c r="G333" s="3" t="s">
        <v>2242</v>
      </c>
      <c r="H333" s="18" t="s">
        <v>2331</v>
      </c>
      <c r="I333" s="12" t="s">
        <v>3043</v>
      </c>
      <c r="J333" s="12" t="s">
        <v>3222</v>
      </c>
      <c r="K333" s="3" t="s">
        <v>3542</v>
      </c>
      <c r="L333" s="36">
        <v>99245114</v>
      </c>
      <c r="M333" s="12">
        <v>45701</v>
      </c>
      <c r="N333" s="12">
        <v>45708</v>
      </c>
      <c r="O333" s="12">
        <v>46022</v>
      </c>
      <c r="P333" s="3" t="s">
        <v>4059</v>
      </c>
    </row>
    <row r="334" spans="1:16" ht="16.5" customHeight="1">
      <c r="A334" s="3" t="s">
        <v>666</v>
      </c>
      <c r="B334" s="14" t="s">
        <v>667</v>
      </c>
      <c r="C334" s="11" t="s">
        <v>2140</v>
      </c>
      <c r="D334" s="19" t="s">
        <v>1865</v>
      </c>
      <c r="E334" s="3" t="s">
        <v>1867</v>
      </c>
      <c r="F334" s="3" t="s">
        <v>2143</v>
      </c>
      <c r="G334" s="3" t="s">
        <v>2242</v>
      </c>
      <c r="H334" s="18" t="s">
        <v>2253</v>
      </c>
      <c r="I334" s="12" t="s">
        <v>2591</v>
      </c>
      <c r="J334" s="12" t="s">
        <v>3222</v>
      </c>
      <c r="K334" s="28" t="s">
        <v>3543</v>
      </c>
      <c r="L334" s="36">
        <v>60666667</v>
      </c>
      <c r="M334" s="12">
        <v>45701</v>
      </c>
      <c r="N334" s="12">
        <v>45705</v>
      </c>
      <c r="O334" s="12">
        <v>45987</v>
      </c>
      <c r="P334" s="3" t="s">
        <v>4059</v>
      </c>
    </row>
    <row r="335" spans="1:16" ht="16.5" customHeight="1">
      <c r="A335" s="3" t="s">
        <v>668</v>
      </c>
      <c r="B335" s="14" t="s">
        <v>669</v>
      </c>
      <c r="C335" s="11" t="s">
        <v>2140</v>
      </c>
      <c r="D335" s="19" t="s">
        <v>1915</v>
      </c>
      <c r="E335" s="3" t="s">
        <v>2005</v>
      </c>
      <c r="F335" s="3" t="s">
        <v>2192</v>
      </c>
      <c r="G335" s="3" t="s">
        <v>2242</v>
      </c>
      <c r="H335" s="18" t="s">
        <v>2265</v>
      </c>
      <c r="I335" s="12" t="s">
        <v>2536</v>
      </c>
      <c r="J335" s="12" t="s">
        <v>3222</v>
      </c>
      <c r="K335" s="3" t="s">
        <v>3544</v>
      </c>
      <c r="L335" s="36">
        <v>84302150</v>
      </c>
      <c r="M335" s="12">
        <v>45701</v>
      </c>
      <c r="N335" s="12">
        <v>45705</v>
      </c>
      <c r="O335" s="12">
        <v>46007</v>
      </c>
      <c r="P335" s="3" t="s">
        <v>4059</v>
      </c>
    </row>
    <row r="336" spans="1:16" ht="16.5" customHeight="1">
      <c r="A336" s="3" t="s">
        <v>670</v>
      </c>
      <c r="B336" s="14" t="s">
        <v>671</v>
      </c>
      <c r="C336" s="11" t="s">
        <v>2140</v>
      </c>
      <c r="D336" s="19" t="s">
        <v>1872</v>
      </c>
      <c r="E336" s="3" t="s">
        <v>1910</v>
      </c>
      <c r="F336" s="3" t="s">
        <v>2160</v>
      </c>
      <c r="G336" s="3" t="s">
        <v>2242</v>
      </c>
      <c r="H336" s="18" t="s">
        <v>2344</v>
      </c>
      <c r="I336" s="12" t="s">
        <v>3070</v>
      </c>
      <c r="J336" s="12" t="s">
        <v>3222</v>
      </c>
      <c r="K336" s="28" t="s">
        <v>3545</v>
      </c>
      <c r="L336" s="36">
        <v>118797000</v>
      </c>
      <c r="M336" s="12">
        <v>45701</v>
      </c>
      <c r="N336" s="12">
        <v>45705</v>
      </c>
      <c r="O336" s="12">
        <v>46022</v>
      </c>
      <c r="P336" s="3" t="s">
        <v>4059</v>
      </c>
    </row>
    <row r="337" spans="1:16" ht="16.5" customHeight="1">
      <c r="A337" s="3" t="s">
        <v>672</v>
      </c>
      <c r="B337" s="14" t="s">
        <v>673</v>
      </c>
      <c r="C337" s="11" t="s">
        <v>2140</v>
      </c>
      <c r="D337" s="19" t="s">
        <v>1915</v>
      </c>
      <c r="E337" s="3" t="s">
        <v>2006</v>
      </c>
      <c r="F337" s="3" t="s">
        <v>2160</v>
      </c>
      <c r="G337" s="3" t="s">
        <v>2242</v>
      </c>
      <c r="H337" s="18" t="s">
        <v>2265</v>
      </c>
      <c r="I337" s="12" t="s">
        <v>3121</v>
      </c>
      <c r="J337" s="12" t="s">
        <v>3222</v>
      </c>
      <c r="K337" s="3" t="s">
        <v>3478</v>
      </c>
      <c r="L337" s="36">
        <v>84302150</v>
      </c>
      <c r="M337" s="12">
        <v>45701</v>
      </c>
      <c r="N337" s="12">
        <v>45705</v>
      </c>
      <c r="O337" s="12">
        <v>46007</v>
      </c>
      <c r="P337" s="3" t="s">
        <v>4059</v>
      </c>
    </row>
    <row r="338" spans="1:16" ht="16.5" customHeight="1">
      <c r="A338" s="3" t="s">
        <v>674</v>
      </c>
      <c r="B338" s="14" t="s">
        <v>675</v>
      </c>
      <c r="C338" s="11" t="s">
        <v>2140</v>
      </c>
      <c r="D338" s="19" t="s">
        <v>1915</v>
      </c>
      <c r="E338" s="3" t="s">
        <v>1916</v>
      </c>
      <c r="F338" s="3" t="s">
        <v>2176</v>
      </c>
      <c r="G338" s="3" t="s">
        <v>2242</v>
      </c>
      <c r="H338" s="18" t="s">
        <v>2255</v>
      </c>
      <c r="I338" s="12" t="s">
        <v>2886</v>
      </c>
      <c r="J338" s="12" t="s">
        <v>3222</v>
      </c>
      <c r="K338" s="3" t="s">
        <v>3546</v>
      </c>
      <c r="L338" s="36">
        <v>88798265</v>
      </c>
      <c r="M338" s="12">
        <v>45701</v>
      </c>
      <c r="N338" s="12">
        <v>45702</v>
      </c>
      <c r="O338" s="12">
        <v>46022</v>
      </c>
      <c r="P338" s="3" t="s">
        <v>4059</v>
      </c>
    </row>
    <row r="339" spans="1:16" ht="16.5" customHeight="1">
      <c r="A339" s="3" t="s">
        <v>676</v>
      </c>
      <c r="B339" s="17" t="s">
        <v>677</v>
      </c>
      <c r="C339" s="11" t="s">
        <v>2140</v>
      </c>
      <c r="D339" s="19" t="s">
        <v>1882</v>
      </c>
      <c r="E339" s="3" t="s">
        <v>2007</v>
      </c>
      <c r="F339" s="3" t="s">
        <v>2142</v>
      </c>
      <c r="G339" s="3" t="s">
        <v>2242</v>
      </c>
      <c r="H339" s="18" t="s">
        <v>2255</v>
      </c>
      <c r="I339" s="12" t="s">
        <v>2298</v>
      </c>
      <c r="J339" s="12" t="s">
        <v>3222</v>
      </c>
      <c r="K339" s="28" t="s">
        <v>3547</v>
      </c>
      <c r="L339" s="36">
        <v>87674236</v>
      </c>
      <c r="M339" s="12">
        <v>45702</v>
      </c>
      <c r="N339" s="12">
        <v>45706</v>
      </c>
      <c r="O339" s="12">
        <v>46022</v>
      </c>
      <c r="P339" s="3" t="s">
        <v>4059</v>
      </c>
    </row>
    <row r="340" spans="1:16" ht="16.5" customHeight="1">
      <c r="A340" s="3" t="s">
        <v>678</v>
      </c>
      <c r="B340" s="14" t="s">
        <v>679</v>
      </c>
      <c r="C340" s="11" t="s">
        <v>2140</v>
      </c>
      <c r="D340" s="19" t="s">
        <v>2008</v>
      </c>
      <c r="E340" s="3" t="s">
        <v>2009</v>
      </c>
      <c r="F340" t="s">
        <v>2209</v>
      </c>
      <c r="G340" s="3" t="s">
        <v>2242</v>
      </c>
      <c r="H340" s="18" t="s">
        <v>2347</v>
      </c>
      <c r="I340" s="12" t="s">
        <v>3001</v>
      </c>
      <c r="J340" s="12" t="s">
        <v>3222</v>
      </c>
      <c r="K340" s="3" t="s">
        <v>3548</v>
      </c>
      <c r="L340" s="36">
        <v>109179994</v>
      </c>
      <c r="M340" s="12">
        <v>45706</v>
      </c>
      <c r="N340" s="12">
        <v>45708</v>
      </c>
      <c r="O340" s="12">
        <v>46022</v>
      </c>
      <c r="P340" s="3" t="s">
        <v>4059</v>
      </c>
    </row>
    <row r="341" spans="1:16" ht="16.5" customHeight="1">
      <c r="A341" s="3" t="s">
        <v>680</v>
      </c>
      <c r="B341" s="14" t="s">
        <v>681</v>
      </c>
      <c r="C341" s="11" t="s">
        <v>2140</v>
      </c>
      <c r="D341" s="19" t="s">
        <v>1896</v>
      </c>
      <c r="E341" s="3" t="s">
        <v>2010</v>
      </c>
      <c r="F341" s="3" t="s">
        <v>2142</v>
      </c>
      <c r="G341" s="3" t="s">
        <v>2242</v>
      </c>
      <c r="H341" s="18" t="s">
        <v>2300</v>
      </c>
      <c r="I341" s="12" t="s">
        <v>2975</v>
      </c>
      <c r="J341" s="12" t="s">
        <v>3222</v>
      </c>
      <c r="K341" s="28" t="s">
        <v>3549</v>
      </c>
      <c r="L341" s="36">
        <v>72800000</v>
      </c>
      <c r="M341" s="12">
        <v>45702</v>
      </c>
      <c r="N341" s="12">
        <v>45705</v>
      </c>
      <c r="O341" s="12">
        <v>46019</v>
      </c>
      <c r="P341" s="3" t="s">
        <v>4059</v>
      </c>
    </row>
    <row r="342" spans="1:16" ht="16.5" customHeight="1">
      <c r="A342" s="3" t="s">
        <v>682</v>
      </c>
      <c r="B342" s="14" t="s">
        <v>683</v>
      </c>
      <c r="C342" s="11" t="s">
        <v>2140</v>
      </c>
      <c r="D342" s="19" t="s">
        <v>1865</v>
      </c>
      <c r="E342" s="3" t="s">
        <v>1940</v>
      </c>
      <c r="F342" s="3" t="s">
        <v>2142</v>
      </c>
      <c r="G342" s="3" t="s">
        <v>2242</v>
      </c>
      <c r="H342" s="18" t="s">
        <v>2265</v>
      </c>
      <c r="I342" s="12" t="s">
        <v>2503</v>
      </c>
      <c r="J342" s="12" t="s">
        <v>3222</v>
      </c>
      <c r="K342" s="3" t="s">
        <v>3550</v>
      </c>
      <c r="L342" s="36">
        <v>59011505</v>
      </c>
      <c r="M342" s="12">
        <v>45702</v>
      </c>
      <c r="N342" s="12">
        <v>45712</v>
      </c>
      <c r="O342" s="12">
        <v>45923</v>
      </c>
      <c r="P342" s="3" t="s">
        <v>4059</v>
      </c>
    </row>
    <row r="343" spans="1:16" ht="16.5" customHeight="1">
      <c r="A343" s="3" t="s">
        <v>684</v>
      </c>
      <c r="B343" s="14" t="s">
        <v>685</v>
      </c>
      <c r="C343" s="11" t="s">
        <v>2140</v>
      </c>
      <c r="D343" s="19" t="s">
        <v>1865</v>
      </c>
      <c r="E343" s="3" t="s">
        <v>1867</v>
      </c>
      <c r="F343" s="3" t="s">
        <v>2151</v>
      </c>
      <c r="G343" s="3" t="s">
        <v>2242</v>
      </c>
      <c r="H343" s="18" t="s">
        <v>2265</v>
      </c>
      <c r="I343" s="12" t="s">
        <v>2653</v>
      </c>
      <c r="J343" s="12" t="s">
        <v>3222</v>
      </c>
      <c r="K343" s="28" t="s">
        <v>3551</v>
      </c>
      <c r="L343" s="36">
        <v>84302150</v>
      </c>
      <c r="M343" s="12">
        <v>45702</v>
      </c>
      <c r="N343" s="12">
        <v>45707</v>
      </c>
      <c r="O343" s="12">
        <v>46009</v>
      </c>
      <c r="P343" s="3" t="s">
        <v>4059</v>
      </c>
    </row>
    <row r="344" spans="1:16" ht="16.5" customHeight="1">
      <c r="A344" s="3" t="s">
        <v>686</v>
      </c>
      <c r="B344" s="14" t="s">
        <v>687</v>
      </c>
      <c r="C344" s="11" t="s">
        <v>2140</v>
      </c>
      <c r="D344" s="19" t="s">
        <v>1915</v>
      </c>
      <c r="E344" s="3" t="s">
        <v>1916</v>
      </c>
      <c r="F344" s="3" t="s">
        <v>2151</v>
      </c>
      <c r="G344" s="3" t="s">
        <v>2242</v>
      </c>
      <c r="H344" s="18" t="s">
        <v>2331</v>
      </c>
      <c r="I344" s="12" t="s">
        <v>2793</v>
      </c>
      <c r="J344" s="12" t="s">
        <v>3222</v>
      </c>
      <c r="K344" s="3" t="s">
        <v>3552</v>
      </c>
      <c r="L344" s="36">
        <v>109586419</v>
      </c>
      <c r="M344" s="12">
        <v>45702</v>
      </c>
      <c r="N344" s="12">
        <v>45706</v>
      </c>
      <c r="O344" s="12">
        <v>46022</v>
      </c>
      <c r="P344" s="3" t="s">
        <v>4059</v>
      </c>
    </row>
    <row r="345" spans="1:16" ht="16.5" customHeight="1">
      <c r="A345" s="3" t="s">
        <v>688</v>
      </c>
      <c r="B345" s="14" t="s">
        <v>689</v>
      </c>
      <c r="C345" s="11" t="s">
        <v>2140</v>
      </c>
      <c r="D345" s="19" t="s">
        <v>1865</v>
      </c>
      <c r="E345" s="3" t="s">
        <v>1867</v>
      </c>
      <c r="F345" s="3" t="s">
        <v>2151</v>
      </c>
      <c r="G345" s="3" t="s">
        <v>2242</v>
      </c>
      <c r="H345" s="18" t="s">
        <v>2265</v>
      </c>
      <c r="I345" s="12" t="s">
        <v>2820</v>
      </c>
      <c r="J345" s="12" t="s">
        <v>3222</v>
      </c>
      <c r="K345" s="28" t="s">
        <v>3553</v>
      </c>
      <c r="L345" s="36">
        <v>84302150</v>
      </c>
      <c r="M345" s="12">
        <v>45703</v>
      </c>
      <c r="N345" s="12">
        <v>45707</v>
      </c>
      <c r="O345" s="12">
        <v>46009</v>
      </c>
      <c r="P345" s="3" t="s">
        <v>4059</v>
      </c>
    </row>
    <row r="346" spans="1:16" ht="16.5" customHeight="1">
      <c r="A346" s="3" t="s">
        <v>690</v>
      </c>
      <c r="B346" s="14" t="s">
        <v>691</v>
      </c>
      <c r="C346" s="11" t="s">
        <v>2140</v>
      </c>
      <c r="D346" s="19" t="s">
        <v>1865</v>
      </c>
      <c r="E346" s="3" t="s">
        <v>1940</v>
      </c>
      <c r="F346" s="3" t="s">
        <v>2151</v>
      </c>
      <c r="G346" s="3" t="s">
        <v>2242</v>
      </c>
      <c r="H346" s="18" t="s">
        <v>2265</v>
      </c>
      <c r="I346" s="12" t="s">
        <v>2846</v>
      </c>
      <c r="J346" s="12" t="s">
        <v>3222</v>
      </c>
      <c r="K346" s="3" t="s">
        <v>3554</v>
      </c>
      <c r="L346" s="36">
        <v>84302150</v>
      </c>
      <c r="M346" s="12">
        <v>45702</v>
      </c>
      <c r="N346" s="12">
        <v>45705</v>
      </c>
      <c r="O346" s="12">
        <v>46007</v>
      </c>
      <c r="P346" s="3" t="s">
        <v>4059</v>
      </c>
    </row>
    <row r="347" spans="1:16" ht="16.5" customHeight="1">
      <c r="A347" s="3" t="s">
        <v>692</v>
      </c>
      <c r="B347" s="14" t="s">
        <v>693</v>
      </c>
      <c r="C347" s="11" t="s">
        <v>2140</v>
      </c>
      <c r="D347" s="19" t="s">
        <v>1882</v>
      </c>
      <c r="E347" s="3" t="s">
        <v>2011</v>
      </c>
      <c r="F347" s="3" t="s">
        <v>2160</v>
      </c>
      <c r="G347" s="3" t="s">
        <v>2242</v>
      </c>
      <c r="H347" s="18" t="s">
        <v>2265</v>
      </c>
      <c r="I347" s="12" t="s">
        <v>2441</v>
      </c>
      <c r="J347" s="12" t="s">
        <v>3222</v>
      </c>
      <c r="K347" s="28" t="s">
        <v>3555</v>
      </c>
      <c r="L347" s="36">
        <v>84302150</v>
      </c>
      <c r="M347" s="12">
        <v>45702</v>
      </c>
      <c r="N347" s="12">
        <v>45705</v>
      </c>
      <c r="O347" s="12">
        <v>46007</v>
      </c>
      <c r="P347" s="3" t="s">
        <v>4059</v>
      </c>
    </row>
    <row r="348" spans="1:16" ht="16.5" customHeight="1">
      <c r="A348" s="3" t="s">
        <v>694</v>
      </c>
      <c r="B348" s="14" t="s">
        <v>695</v>
      </c>
      <c r="C348" s="11" t="s">
        <v>2140</v>
      </c>
      <c r="D348" s="19" t="s">
        <v>1865</v>
      </c>
      <c r="E348" s="3" t="s">
        <v>1940</v>
      </c>
      <c r="F348" s="3" t="s">
        <v>2143</v>
      </c>
      <c r="G348" s="3" t="s">
        <v>2242</v>
      </c>
      <c r="H348" s="18" t="s">
        <v>2265</v>
      </c>
      <c r="I348" s="12" t="s">
        <v>3051</v>
      </c>
      <c r="J348" s="12" t="s">
        <v>3222</v>
      </c>
      <c r="K348" s="3" t="s">
        <v>3556</v>
      </c>
      <c r="L348" s="36">
        <v>100090620</v>
      </c>
      <c r="M348" s="12">
        <v>45702</v>
      </c>
      <c r="N348" s="12">
        <v>45705</v>
      </c>
      <c r="O348" s="12">
        <v>46007</v>
      </c>
      <c r="P348" s="3" t="s">
        <v>4059</v>
      </c>
    </row>
    <row r="349" spans="1:16" ht="16.5" customHeight="1">
      <c r="A349" s="3" t="s">
        <v>696</v>
      </c>
      <c r="B349" s="14" t="s">
        <v>697</v>
      </c>
      <c r="C349" s="11" t="s">
        <v>2140</v>
      </c>
      <c r="D349" s="19" t="s">
        <v>2012</v>
      </c>
      <c r="E349" s="3" t="s">
        <v>2013</v>
      </c>
      <c r="F349" s="3" t="s">
        <v>2142</v>
      </c>
      <c r="G349" s="3" t="s">
        <v>2242</v>
      </c>
      <c r="H349" s="18" t="s">
        <v>2265</v>
      </c>
      <c r="I349" s="12" t="s">
        <v>2544</v>
      </c>
      <c r="J349" s="12" t="s">
        <v>3222</v>
      </c>
      <c r="K349" s="28" t="s">
        <v>3478</v>
      </c>
      <c r="L349" s="36">
        <v>59011505</v>
      </c>
      <c r="M349" s="12">
        <v>45702</v>
      </c>
      <c r="N349" s="12">
        <v>45706</v>
      </c>
      <c r="O349" s="12">
        <v>45917</v>
      </c>
      <c r="P349" s="3" t="s">
        <v>4059</v>
      </c>
    </row>
    <row r="350" spans="1:16" ht="16.5" customHeight="1">
      <c r="A350" s="3" t="s">
        <v>698</v>
      </c>
      <c r="B350" s="14" t="s">
        <v>699</v>
      </c>
      <c r="C350" s="11" t="s">
        <v>2140</v>
      </c>
      <c r="D350" s="19" t="s">
        <v>1921</v>
      </c>
      <c r="E350" s="3" t="s">
        <v>1962</v>
      </c>
      <c r="F350" s="3" t="s">
        <v>2160</v>
      </c>
      <c r="G350" s="3" t="s">
        <v>2242</v>
      </c>
      <c r="H350" s="18" t="s">
        <v>2265</v>
      </c>
      <c r="I350" s="12" t="s">
        <v>2827</v>
      </c>
      <c r="J350" s="12" t="s">
        <v>3222</v>
      </c>
      <c r="K350" s="3" t="s">
        <v>3555</v>
      </c>
      <c r="L350" s="36">
        <v>84302150</v>
      </c>
      <c r="M350" s="12">
        <v>45702</v>
      </c>
      <c r="N350" s="12">
        <v>45706</v>
      </c>
      <c r="O350" s="12">
        <v>46008</v>
      </c>
      <c r="P350" s="3" t="s">
        <v>4059</v>
      </c>
    </row>
    <row r="351" spans="1:16" ht="16.5" customHeight="1">
      <c r="A351" s="3" t="s">
        <v>700</v>
      </c>
      <c r="B351" s="14" t="s">
        <v>701</v>
      </c>
      <c r="C351" s="11" t="s">
        <v>2140</v>
      </c>
      <c r="D351" s="19" t="s">
        <v>1888</v>
      </c>
      <c r="E351" s="3" t="s">
        <v>1999</v>
      </c>
      <c r="F351" s="3" t="s">
        <v>2210</v>
      </c>
      <c r="G351" s="3" t="s">
        <v>2242</v>
      </c>
      <c r="H351" s="18" t="s">
        <v>2265</v>
      </c>
      <c r="I351" s="12" t="s">
        <v>3048</v>
      </c>
      <c r="J351" s="12" t="s">
        <v>3222</v>
      </c>
      <c r="K351" s="28" t="s">
        <v>3557</v>
      </c>
      <c r="L351" s="36">
        <v>84302150</v>
      </c>
      <c r="M351" s="12">
        <v>45702</v>
      </c>
      <c r="N351" s="12">
        <v>45706</v>
      </c>
      <c r="O351" s="12">
        <v>46008</v>
      </c>
      <c r="P351" s="3" t="s">
        <v>4059</v>
      </c>
    </row>
    <row r="352" spans="1:16" ht="16.5" customHeight="1">
      <c r="A352" s="6" t="s">
        <v>702</v>
      </c>
      <c r="B352" s="15" t="s">
        <v>703</v>
      </c>
      <c r="C352" s="46" t="s">
        <v>2140</v>
      </c>
      <c r="D352" s="21" t="s">
        <v>1875</v>
      </c>
      <c r="E352" s="6" t="s">
        <v>1905</v>
      </c>
      <c r="F352" s="6" t="s">
        <v>2156</v>
      </c>
      <c r="G352" s="6" t="s">
        <v>2242</v>
      </c>
      <c r="H352" s="47" t="s">
        <v>2333</v>
      </c>
      <c r="I352" s="23" t="s">
        <v>2537</v>
      </c>
      <c r="J352" s="23" t="s">
        <v>3222</v>
      </c>
      <c r="K352" s="6" t="s">
        <v>3558</v>
      </c>
      <c r="L352" s="40">
        <v>114932267</v>
      </c>
      <c r="M352" s="23">
        <v>45713</v>
      </c>
      <c r="N352" s="23">
        <v>45714</v>
      </c>
      <c r="O352" s="23">
        <v>46022</v>
      </c>
      <c r="P352" s="6" t="s">
        <v>4059</v>
      </c>
    </row>
    <row r="353" spans="1:16" ht="16.5" customHeight="1">
      <c r="A353" s="11" t="s">
        <v>704</v>
      </c>
      <c r="B353" s="48" t="s">
        <v>705</v>
      </c>
      <c r="C353" s="11" t="s">
        <v>2140</v>
      </c>
      <c r="D353" s="11" t="s">
        <v>1865</v>
      </c>
      <c r="E353" s="11" t="s">
        <v>1867</v>
      </c>
      <c r="F353" s="11" t="s">
        <v>2177</v>
      </c>
      <c r="G353" s="11" t="s">
        <v>2242</v>
      </c>
      <c r="H353" s="11" t="s">
        <v>2255</v>
      </c>
      <c r="I353" s="24" t="s">
        <v>2620</v>
      </c>
      <c r="J353" s="24" t="s">
        <v>3222</v>
      </c>
      <c r="K353" s="33" t="s">
        <v>3455</v>
      </c>
      <c r="L353" s="42">
        <v>104094245</v>
      </c>
      <c r="M353" s="24">
        <v>45705</v>
      </c>
      <c r="N353" s="24">
        <v>45707</v>
      </c>
      <c r="O353" s="24">
        <v>46022</v>
      </c>
      <c r="P353" s="11" t="s">
        <v>4059</v>
      </c>
    </row>
    <row r="354" spans="1:16" ht="16.5" customHeight="1">
      <c r="A354" s="11" t="s">
        <v>706</v>
      </c>
      <c r="B354" s="11" t="s">
        <v>707</v>
      </c>
      <c r="C354" s="11" t="s">
        <v>2140</v>
      </c>
      <c r="D354" s="11" t="s">
        <v>1865</v>
      </c>
      <c r="E354" s="11" t="s">
        <v>1940</v>
      </c>
      <c r="F354" s="11" t="s">
        <v>2177</v>
      </c>
      <c r="G354" s="11" t="s">
        <v>2242</v>
      </c>
      <c r="H354" s="11" t="s">
        <v>2385</v>
      </c>
      <c r="I354" s="24" t="s">
        <v>3133</v>
      </c>
      <c r="J354" s="24" t="s">
        <v>3222</v>
      </c>
      <c r="K354" s="11" t="s">
        <v>3559</v>
      </c>
      <c r="L354" s="42">
        <v>97650000</v>
      </c>
      <c r="M354" s="24">
        <v>45705</v>
      </c>
      <c r="N354" s="24">
        <v>45707</v>
      </c>
      <c r="O354" s="24">
        <v>46022</v>
      </c>
      <c r="P354" s="11" t="s">
        <v>4059</v>
      </c>
    </row>
    <row r="355" spans="1:16" ht="16.5" customHeight="1">
      <c r="A355" s="11" t="s">
        <v>708</v>
      </c>
      <c r="B355" s="11" t="s">
        <v>709</v>
      </c>
      <c r="C355" s="11" t="s">
        <v>2140</v>
      </c>
      <c r="D355" s="11" t="s">
        <v>2014</v>
      </c>
      <c r="E355" s="11" t="s">
        <v>2014</v>
      </c>
      <c r="F355" s="11" t="s">
        <v>2156</v>
      </c>
      <c r="G355" s="11" t="s">
        <v>2242</v>
      </c>
      <c r="H355" s="11" t="s">
        <v>2347</v>
      </c>
      <c r="I355" s="24" t="s">
        <v>2561</v>
      </c>
      <c r="J355" s="24" t="s">
        <v>3222</v>
      </c>
      <c r="K355" s="33" t="s">
        <v>3560</v>
      </c>
      <c r="L355" s="42">
        <v>156053333</v>
      </c>
      <c r="M355" s="24">
        <v>45713</v>
      </c>
      <c r="N355" s="24">
        <v>45719</v>
      </c>
      <c r="O355" s="24">
        <v>46022</v>
      </c>
      <c r="P355" s="11" t="s">
        <v>4059</v>
      </c>
    </row>
    <row r="356" spans="1:16" ht="16.5" customHeight="1">
      <c r="A356" s="11" t="s">
        <v>710</v>
      </c>
      <c r="B356" s="11" t="s">
        <v>711</v>
      </c>
      <c r="C356" s="11" t="s">
        <v>2140</v>
      </c>
      <c r="D356" s="11" t="s">
        <v>1888</v>
      </c>
      <c r="E356" s="11" t="s">
        <v>2015</v>
      </c>
      <c r="F356" s="11" t="s">
        <v>2185</v>
      </c>
      <c r="G356" s="11" t="s">
        <v>2242</v>
      </c>
      <c r="H356" s="11" t="s">
        <v>2331</v>
      </c>
      <c r="I356" s="24" t="s">
        <v>3102</v>
      </c>
      <c r="J356" s="24" t="s">
        <v>3222</v>
      </c>
      <c r="K356" s="11" t="s">
        <v>3561</v>
      </c>
      <c r="L356" s="42">
        <v>59748780</v>
      </c>
      <c r="M356" s="24">
        <v>45703</v>
      </c>
      <c r="N356" s="24">
        <v>45706</v>
      </c>
      <c r="O356" s="24">
        <v>46022</v>
      </c>
      <c r="P356" s="11" t="s">
        <v>4059</v>
      </c>
    </row>
    <row r="357" spans="1:16" ht="16.5" customHeight="1">
      <c r="A357" s="11" t="s">
        <v>712</v>
      </c>
      <c r="B357" s="11" t="s">
        <v>713</v>
      </c>
      <c r="C357" s="11" t="s">
        <v>2140</v>
      </c>
      <c r="D357" s="11" t="s">
        <v>1863</v>
      </c>
      <c r="E357" s="11" t="s">
        <v>2016</v>
      </c>
      <c r="F357" s="11" t="s">
        <v>2202</v>
      </c>
      <c r="G357" s="11" t="s">
        <v>2242</v>
      </c>
      <c r="H357" s="11" t="s">
        <v>2263</v>
      </c>
      <c r="I357" s="24" t="s">
        <v>2898</v>
      </c>
      <c r="J357" s="24" t="s">
        <v>3222</v>
      </c>
      <c r="K357" s="33" t="s">
        <v>3562</v>
      </c>
      <c r="L357" s="42">
        <v>92890720</v>
      </c>
      <c r="M357" s="24">
        <v>45702</v>
      </c>
      <c r="N357" s="24">
        <v>45705</v>
      </c>
      <c r="O357" s="24">
        <v>46022</v>
      </c>
      <c r="P357" s="11" t="s">
        <v>4059</v>
      </c>
    </row>
    <row r="358" spans="1:16" ht="16.5" customHeight="1">
      <c r="A358" s="11" t="s">
        <v>714</v>
      </c>
      <c r="B358" s="11" t="s">
        <v>715</v>
      </c>
      <c r="C358" s="11" t="s">
        <v>2140</v>
      </c>
      <c r="D358" s="11" t="s">
        <v>1865</v>
      </c>
      <c r="E358" s="11" t="s">
        <v>1940</v>
      </c>
      <c r="F358" s="11" t="s">
        <v>2142</v>
      </c>
      <c r="G358" s="11" t="s">
        <v>2243</v>
      </c>
      <c r="H358" s="11" t="s">
        <v>2260</v>
      </c>
      <c r="I358" s="24" t="s">
        <v>3062</v>
      </c>
      <c r="J358" s="24" t="s">
        <v>3222</v>
      </c>
      <c r="K358" s="11" t="s">
        <v>3563</v>
      </c>
      <c r="L358" s="42">
        <v>45367900</v>
      </c>
      <c r="M358" s="24">
        <v>45704</v>
      </c>
      <c r="N358" s="24">
        <v>45707</v>
      </c>
      <c r="O358" s="24">
        <v>46009</v>
      </c>
      <c r="P358" s="11" t="s">
        <v>4059</v>
      </c>
    </row>
    <row r="359" spans="1:16" ht="16.5" customHeight="1">
      <c r="A359" s="11" t="s">
        <v>716</v>
      </c>
      <c r="B359" s="11" t="s">
        <v>717</v>
      </c>
      <c r="C359" s="11" t="s">
        <v>2140</v>
      </c>
      <c r="D359" s="11" t="s">
        <v>1865</v>
      </c>
      <c r="E359" s="11" t="s">
        <v>1867</v>
      </c>
      <c r="F359" s="11" t="s">
        <v>2142</v>
      </c>
      <c r="G359" s="11" t="s">
        <v>2243</v>
      </c>
      <c r="H359" s="11" t="s">
        <v>2263</v>
      </c>
      <c r="I359" s="24" t="s">
        <v>2491</v>
      </c>
      <c r="J359" s="24" t="s">
        <v>3222</v>
      </c>
      <c r="K359" s="33" t="s">
        <v>3564</v>
      </c>
      <c r="L359" s="42">
        <v>37758747</v>
      </c>
      <c r="M359" s="24">
        <v>45709</v>
      </c>
      <c r="N359" s="24">
        <v>45715</v>
      </c>
      <c r="O359" s="24">
        <v>46022</v>
      </c>
      <c r="P359" s="11" t="s">
        <v>4059</v>
      </c>
    </row>
    <row r="360" spans="1:16" ht="16.5" customHeight="1">
      <c r="A360" s="11" t="s">
        <v>718</v>
      </c>
      <c r="B360" s="11" t="s">
        <v>719</v>
      </c>
      <c r="C360" s="11" t="s">
        <v>2140</v>
      </c>
      <c r="D360" s="11" t="s">
        <v>1888</v>
      </c>
      <c r="E360" s="11" t="s">
        <v>2017</v>
      </c>
      <c r="F360" s="11" t="s">
        <v>2192</v>
      </c>
      <c r="G360" s="11" t="s">
        <v>2242</v>
      </c>
      <c r="H360" s="11" t="s">
        <v>2331</v>
      </c>
      <c r="I360" s="24" t="s">
        <v>2695</v>
      </c>
      <c r="J360" s="24" t="s">
        <v>3222</v>
      </c>
      <c r="K360" s="11" t="s">
        <v>3565</v>
      </c>
      <c r="L360" s="42">
        <v>130628117</v>
      </c>
      <c r="M360" s="24">
        <v>45707</v>
      </c>
      <c r="N360" s="24">
        <v>45709</v>
      </c>
      <c r="O360" s="24">
        <v>46022</v>
      </c>
      <c r="P360" s="11" t="s">
        <v>4059</v>
      </c>
    </row>
    <row r="361" spans="1:16" ht="16.5" customHeight="1">
      <c r="A361" s="11" t="s">
        <v>720</v>
      </c>
      <c r="B361" s="11" t="s">
        <v>721</v>
      </c>
      <c r="C361" s="11" t="s">
        <v>2140</v>
      </c>
      <c r="D361" s="11" t="s">
        <v>1865</v>
      </c>
      <c r="E361" s="11" t="s">
        <v>1867</v>
      </c>
      <c r="F361" s="11" t="s">
        <v>2172</v>
      </c>
      <c r="G361" s="11" t="s">
        <v>2242</v>
      </c>
      <c r="H361" s="11" t="s">
        <v>2265</v>
      </c>
      <c r="I361" s="24" t="s">
        <v>3136</v>
      </c>
      <c r="J361" s="24" t="s">
        <v>3222</v>
      </c>
      <c r="K361" s="33" t="s">
        <v>3566</v>
      </c>
      <c r="L361" s="42">
        <v>84302150</v>
      </c>
      <c r="M361" s="24">
        <v>45705</v>
      </c>
      <c r="N361" s="24">
        <v>45708</v>
      </c>
      <c r="O361" s="24">
        <v>46010</v>
      </c>
      <c r="P361" s="11" t="s">
        <v>4059</v>
      </c>
    </row>
    <row r="362" spans="1:16" ht="16.5" customHeight="1">
      <c r="A362" s="11" t="s">
        <v>722</v>
      </c>
      <c r="B362" s="11" t="s">
        <v>723</v>
      </c>
      <c r="C362" s="11" t="s">
        <v>2140</v>
      </c>
      <c r="D362" s="11" t="s">
        <v>1865</v>
      </c>
      <c r="E362" s="11" t="s">
        <v>1940</v>
      </c>
      <c r="F362" s="11" t="s">
        <v>2142</v>
      </c>
      <c r="G362" s="11" t="s">
        <v>2242</v>
      </c>
      <c r="H362" s="11" t="s">
        <v>2370</v>
      </c>
      <c r="I362" s="24" t="s">
        <v>2454</v>
      </c>
      <c r="J362" s="24" t="s">
        <v>3222</v>
      </c>
      <c r="K362" s="11" t="s">
        <v>3567</v>
      </c>
      <c r="L362" s="42">
        <v>44675334</v>
      </c>
      <c r="M362" s="24">
        <v>45703</v>
      </c>
      <c r="N362" s="24">
        <v>45706</v>
      </c>
      <c r="O362" s="24">
        <v>45978</v>
      </c>
      <c r="P362" s="11" t="s">
        <v>4059</v>
      </c>
    </row>
    <row r="363" spans="1:16" ht="16.5" customHeight="1">
      <c r="A363" s="11" t="s">
        <v>724</v>
      </c>
      <c r="B363" s="11" t="s">
        <v>725</v>
      </c>
      <c r="C363" s="11" t="s">
        <v>2140</v>
      </c>
      <c r="D363" s="11" t="s">
        <v>1865</v>
      </c>
      <c r="E363" s="11" t="s">
        <v>1867</v>
      </c>
      <c r="F363" s="11" t="s">
        <v>2147</v>
      </c>
      <c r="G363" s="11" t="s">
        <v>2242</v>
      </c>
      <c r="H363" s="11" t="s">
        <v>2344</v>
      </c>
      <c r="I363" s="24" t="s">
        <v>2403</v>
      </c>
      <c r="J363" s="24" t="s">
        <v>3222</v>
      </c>
      <c r="K363" s="33" t="s">
        <v>3568</v>
      </c>
      <c r="L363" s="42">
        <v>70000000</v>
      </c>
      <c r="M363" s="24">
        <v>45706</v>
      </c>
      <c r="N363" s="24">
        <v>45707</v>
      </c>
      <c r="O363" s="24">
        <v>46009</v>
      </c>
      <c r="P363" s="11" t="s">
        <v>4059</v>
      </c>
    </row>
    <row r="364" spans="1:16" ht="16.5" customHeight="1">
      <c r="A364" s="11" t="s">
        <v>726</v>
      </c>
      <c r="B364" s="11" t="s">
        <v>727</v>
      </c>
      <c r="C364" s="11" t="s">
        <v>2140</v>
      </c>
      <c r="D364" s="11" t="s">
        <v>1875</v>
      </c>
      <c r="E364" s="11" t="s">
        <v>2018</v>
      </c>
      <c r="F364" s="11" t="s">
        <v>2144</v>
      </c>
      <c r="G364" s="11" t="s">
        <v>2242</v>
      </c>
      <c r="H364" s="11" t="s">
        <v>2265</v>
      </c>
      <c r="I364" s="24" t="s">
        <v>2321</v>
      </c>
      <c r="J364" s="24" t="s">
        <v>3222</v>
      </c>
      <c r="K364" s="33" t="s">
        <v>3569</v>
      </c>
      <c r="L364" s="42">
        <v>84302150</v>
      </c>
      <c r="M364" s="24">
        <v>45706</v>
      </c>
      <c r="N364" s="24">
        <v>45709</v>
      </c>
      <c r="O364" s="24">
        <v>46011</v>
      </c>
      <c r="P364" s="11" t="s">
        <v>4059</v>
      </c>
    </row>
    <row r="365" spans="1:16" ht="16.5" customHeight="1">
      <c r="A365" s="11" t="s">
        <v>728</v>
      </c>
      <c r="B365" s="11" t="s">
        <v>729</v>
      </c>
      <c r="C365" s="11" t="s">
        <v>2140</v>
      </c>
      <c r="D365" s="11" t="s">
        <v>1911</v>
      </c>
      <c r="E365" s="11" t="s">
        <v>1967</v>
      </c>
      <c r="F365" s="11" t="s">
        <v>2142</v>
      </c>
      <c r="G365" s="11" t="s">
        <v>2242</v>
      </c>
      <c r="H365" s="11" t="s">
        <v>2295</v>
      </c>
      <c r="I365" s="24" t="s">
        <v>3172</v>
      </c>
      <c r="J365" s="24" t="s">
        <v>3222</v>
      </c>
      <c r="K365" s="11" t="s">
        <v>3570</v>
      </c>
      <c r="L365" s="42">
        <v>63695710</v>
      </c>
      <c r="M365" s="24">
        <v>45705</v>
      </c>
      <c r="N365" s="24">
        <v>45709</v>
      </c>
      <c r="O365" s="24">
        <v>46011</v>
      </c>
      <c r="P365" s="11" t="s">
        <v>4059</v>
      </c>
    </row>
    <row r="366" spans="1:16" ht="16.5" customHeight="1">
      <c r="A366" s="11" t="s">
        <v>730</v>
      </c>
      <c r="B366" s="11" t="s">
        <v>731</v>
      </c>
      <c r="C366" s="11" t="s">
        <v>2140</v>
      </c>
      <c r="D366" s="11" t="s">
        <v>1865</v>
      </c>
      <c r="E366" s="11" t="s">
        <v>1867</v>
      </c>
      <c r="F366" s="11" t="s">
        <v>2151</v>
      </c>
      <c r="G366" s="11" t="s">
        <v>2242</v>
      </c>
      <c r="H366" s="11" t="s">
        <v>2295</v>
      </c>
      <c r="I366" s="24" t="s">
        <v>2933</v>
      </c>
      <c r="J366" s="24" t="s">
        <v>3222</v>
      </c>
      <c r="K366" s="33" t="s">
        <v>3571</v>
      </c>
      <c r="L366" s="42">
        <v>47296460</v>
      </c>
      <c r="M366" s="24">
        <v>45706</v>
      </c>
      <c r="N366" s="24">
        <v>45708</v>
      </c>
      <c r="O366" s="24">
        <v>46010</v>
      </c>
      <c r="P366" s="11" t="s">
        <v>4059</v>
      </c>
    </row>
    <row r="367" spans="1:16" ht="16.5" customHeight="1">
      <c r="A367" s="11" t="s">
        <v>732</v>
      </c>
      <c r="B367" s="11" t="s">
        <v>733</v>
      </c>
      <c r="C367" s="11" t="s">
        <v>2140</v>
      </c>
      <c r="D367" s="11" t="s">
        <v>1875</v>
      </c>
      <c r="E367" s="11" t="s">
        <v>1905</v>
      </c>
      <c r="F367" s="11" t="s">
        <v>2176</v>
      </c>
      <c r="G367" s="11" t="s">
        <v>2242</v>
      </c>
      <c r="H367" s="11" t="s">
        <v>2265</v>
      </c>
      <c r="I367" s="24" t="s">
        <v>2488</v>
      </c>
      <c r="J367" s="24" t="s">
        <v>3222</v>
      </c>
      <c r="K367" s="11" t="s">
        <v>3572</v>
      </c>
      <c r="L367" s="42">
        <v>84302150</v>
      </c>
      <c r="M367" s="24">
        <v>45703</v>
      </c>
      <c r="N367" s="24">
        <v>45706</v>
      </c>
      <c r="O367" s="24">
        <v>46008</v>
      </c>
      <c r="P367" s="11" t="s">
        <v>4059</v>
      </c>
    </row>
    <row r="368" spans="1:16" ht="16.5" customHeight="1">
      <c r="A368" s="11" t="s">
        <v>734</v>
      </c>
      <c r="B368" s="11" t="s">
        <v>735</v>
      </c>
      <c r="C368" s="11" t="s">
        <v>2140</v>
      </c>
      <c r="D368" s="11" t="s">
        <v>1934</v>
      </c>
      <c r="E368" s="11" t="s">
        <v>1935</v>
      </c>
      <c r="F368" s="11" t="s">
        <v>2160</v>
      </c>
      <c r="G368" s="11" t="s">
        <v>2242</v>
      </c>
      <c r="H368" s="11" t="s">
        <v>2265</v>
      </c>
      <c r="I368" s="24" t="s">
        <v>2935</v>
      </c>
      <c r="J368" s="24" t="s">
        <v>3222</v>
      </c>
      <c r="K368" s="33" t="s">
        <v>3573</v>
      </c>
      <c r="L368" s="42">
        <v>84302150</v>
      </c>
      <c r="M368" s="24">
        <v>45702</v>
      </c>
      <c r="N368" s="24">
        <v>45706</v>
      </c>
      <c r="O368" s="24">
        <v>46008</v>
      </c>
      <c r="P368" s="11" t="s">
        <v>4059</v>
      </c>
    </row>
    <row r="369" spans="1:16" ht="16.5" customHeight="1">
      <c r="A369" s="11" t="s">
        <v>736</v>
      </c>
      <c r="B369" s="11" t="s">
        <v>737</v>
      </c>
      <c r="C369" s="11" t="s">
        <v>2140</v>
      </c>
      <c r="D369" s="11" t="s">
        <v>1894</v>
      </c>
      <c r="E369" s="11" t="s">
        <v>1924</v>
      </c>
      <c r="F369" s="11" t="s">
        <v>2142</v>
      </c>
      <c r="G369" s="11" t="s">
        <v>2242</v>
      </c>
      <c r="H369" s="11" t="s">
        <v>2283</v>
      </c>
      <c r="I369" s="24" t="s">
        <v>2670</v>
      </c>
      <c r="J369" s="24" t="s">
        <v>3222</v>
      </c>
      <c r="K369" s="33" t="s">
        <v>3574</v>
      </c>
      <c r="L369" s="42">
        <v>47062180</v>
      </c>
      <c r="M369" s="24">
        <v>45702</v>
      </c>
      <c r="N369" s="24">
        <v>45705</v>
      </c>
      <c r="O369" s="24">
        <v>46007</v>
      </c>
      <c r="P369" s="11" t="s">
        <v>4059</v>
      </c>
    </row>
    <row r="370" spans="1:16" ht="16.5" customHeight="1">
      <c r="A370" s="11" t="s">
        <v>738</v>
      </c>
      <c r="B370" s="11" t="s">
        <v>739</v>
      </c>
      <c r="C370" s="11" t="s">
        <v>2140</v>
      </c>
      <c r="D370" s="11" t="s">
        <v>1863</v>
      </c>
      <c r="E370" s="11" t="s">
        <v>1960</v>
      </c>
      <c r="F370" s="11" t="s">
        <v>2180</v>
      </c>
      <c r="G370" s="11" t="s">
        <v>2242</v>
      </c>
      <c r="H370" s="11" t="s">
        <v>2259</v>
      </c>
      <c r="I370" s="24" t="s">
        <v>2668</v>
      </c>
      <c r="J370" s="24" t="s">
        <v>3222</v>
      </c>
      <c r="K370" s="11" t="s">
        <v>3575</v>
      </c>
      <c r="L370" s="42">
        <v>63695710</v>
      </c>
      <c r="M370" s="24">
        <v>45704</v>
      </c>
      <c r="N370" s="24">
        <v>45708</v>
      </c>
      <c r="O370" s="24">
        <v>46010</v>
      </c>
      <c r="P370" s="11" t="s">
        <v>4059</v>
      </c>
    </row>
    <row r="371" spans="1:16" ht="16.5" customHeight="1">
      <c r="A371" s="11" t="s">
        <v>740</v>
      </c>
      <c r="B371" s="11" t="s">
        <v>741</v>
      </c>
      <c r="C371" s="11" t="s">
        <v>2140</v>
      </c>
      <c r="D371" s="11" t="s">
        <v>1865</v>
      </c>
      <c r="E371" s="11" t="s">
        <v>1867</v>
      </c>
      <c r="F371" s="11" t="s">
        <v>2175</v>
      </c>
      <c r="G371" s="11" t="s">
        <v>2242</v>
      </c>
      <c r="H371" s="11" t="s">
        <v>2259</v>
      </c>
      <c r="I371" s="24" t="s">
        <v>2697</v>
      </c>
      <c r="J371" s="24" t="s">
        <v>3222</v>
      </c>
      <c r="K371" s="33" t="s">
        <v>3576</v>
      </c>
      <c r="L371" s="42">
        <v>80367230</v>
      </c>
      <c r="M371" s="24">
        <v>45706</v>
      </c>
      <c r="N371" s="24">
        <v>45708</v>
      </c>
      <c r="O371" s="24">
        <v>46010</v>
      </c>
      <c r="P371" s="11" t="s">
        <v>4059</v>
      </c>
    </row>
    <row r="372" spans="1:16" ht="16.5" customHeight="1">
      <c r="A372" s="11" t="s">
        <v>742</v>
      </c>
      <c r="B372" s="11" t="s">
        <v>743</v>
      </c>
      <c r="C372" s="11" t="s">
        <v>2140</v>
      </c>
      <c r="D372" s="11" t="s">
        <v>1944</v>
      </c>
      <c r="E372" s="11" t="s">
        <v>1946</v>
      </c>
      <c r="F372" s="11" t="s">
        <v>2192</v>
      </c>
      <c r="G372" s="11" t="s">
        <v>2242</v>
      </c>
      <c r="H372" s="11" t="s">
        <v>2265</v>
      </c>
      <c r="I372" s="24" t="s">
        <v>2875</v>
      </c>
      <c r="J372" s="24" t="s">
        <v>3222</v>
      </c>
      <c r="K372" s="11" t="s">
        <v>3538</v>
      </c>
      <c r="L372" s="42">
        <v>84302150</v>
      </c>
      <c r="M372" s="24">
        <v>45704</v>
      </c>
      <c r="N372" s="24">
        <v>45706</v>
      </c>
      <c r="O372" s="24">
        <v>46008</v>
      </c>
      <c r="P372" s="11" t="s">
        <v>4059</v>
      </c>
    </row>
    <row r="373" spans="1:16" ht="16.5" customHeight="1">
      <c r="A373" s="11" t="s">
        <v>744</v>
      </c>
      <c r="B373" s="11" t="s">
        <v>745</v>
      </c>
      <c r="C373" s="11" t="s">
        <v>2140</v>
      </c>
      <c r="D373" s="11" t="s">
        <v>2019</v>
      </c>
      <c r="E373" s="11" t="s">
        <v>2020</v>
      </c>
      <c r="F373" s="11" t="s">
        <v>2147</v>
      </c>
      <c r="G373" s="11" t="s">
        <v>2242</v>
      </c>
      <c r="H373" s="11" t="s">
        <v>2255</v>
      </c>
      <c r="I373" s="24" t="s">
        <v>2592</v>
      </c>
      <c r="J373" s="24" t="s">
        <v>3222</v>
      </c>
      <c r="K373" s="33" t="s">
        <v>3577</v>
      </c>
      <c r="L373" s="42">
        <v>89079272</v>
      </c>
      <c r="M373" s="24">
        <v>45705</v>
      </c>
      <c r="N373" s="24">
        <v>45707</v>
      </c>
      <c r="O373" s="24">
        <v>46022</v>
      </c>
      <c r="P373" s="11" t="s">
        <v>4059</v>
      </c>
    </row>
    <row r="374" spans="1:16" ht="16.5" customHeight="1">
      <c r="A374" s="11" t="s">
        <v>746</v>
      </c>
      <c r="B374" s="11" t="s">
        <v>747</v>
      </c>
      <c r="C374" s="11" t="s">
        <v>2140</v>
      </c>
      <c r="D374" s="11" t="s">
        <v>1884</v>
      </c>
      <c r="E374" s="11" t="s">
        <v>1885</v>
      </c>
      <c r="F374" s="11" t="s">
        <v>2142</v>
      </c>
      <c r="G374" s="11" t="s">
        <v>2242</v>
      </c>
      <c r="H374" s="11" t="s">
        <v>2259</v>
      </c>
      <c r="I374" s="24" t="s">
        <v>2700</v>
      </c>
      <c r="J374" s="24" t="s">
        <v>3222</v>
      </c>
      <c r="K374" s="33" t="s">
        <v>3578</v>
      </c>
      <c r="L374" s="42">
        <v>47296460</v>
      </c>
      <c r="M374" s="24">
        <v>45703</v>
      </c>
      <c r="N374" s="24">
        <v>45705</v>
      </c>
      <c r="O374" s="24">
        <v>46007</v>
      </c>
      <c r="P374" s="11" t="s">
        <v>4059</v>
      </c>
    </row>
    <row r="375" spans="1:16" ht="16.5" customHeight="1">
      <c r="A375" s="11" t="s">
        <v>748</v>
      </c>
      <c r="B375" s="11" t="s">
        <v>749</v>
      </c>
      <c r="C375" s="11" t="s">
        <v>2140</v>
      </c>
      <c r="D375" s="11" t="s">
        <v>1870</v>
      </c>
      <c r="E375" s="11" t="s">
        <v>2021</v>
      </c>
      <c r="F375" s="11" t="s">
        <v>2170</v>
      </c>
      <c r="G375" s="11" t="s">
        <v>2242</v>
      </c>
      <c r="H375" s="11" t="s">
        <v>2265</v>
      </c>
      <c r="I375" s="24" t="s">
        <v>2647</v>
      </c>
      <c r="J375" s="24" t="s">
        <v>3222</v>
      </c>
      <c r="K375" s="11" t="s">
        <v>3579</v>
      </c>
      <c r="L375" s="42">
        <v>84302150</v>
      </c>
      <c r="M375" s="24">
        <v>45705</v>
      </c>
      <c r="N375" s="24">
        <v>45707</v>
      </c>
      <c r="O375" s="24">
        <v>46009</v>
      </c>
      <c r="P375" s="11" t="s">
        <v>4059</v>
      </c>
    </row>
    <row r="376" spans="1:16" ht="16.5" customHeight="1">
      <c r="A376" s="11" t="s">
        <v>750</v>
      </c>
      <c r="B376" s="11" t="s">
        <v>751</v>
      </c>
      <c r="C376" s="11" t="s">
        <v>2140</v>
      </c>
      <c r="D376" s="11" t="s">
        <v>1863</v>
      </c>
      <c r="E376" s="11" t="s">
        <v>2022</v>
      </c>
      <c r="F376" s="11" t="s">
        <v>2154</v>
      </c>
      <c r="G376" s="11" t="s">
        <v>2242</v>
      </c>
      <c r="H376" s="11" t="s">
        <v>2385</v>
      </c>
      <c r="I376" s="24" t="s">
        <v>2934</v>
      </c>
      <c r="J376" s="24" t="s">
        <v>3222</v>
      </c>
      <c r="K376" s="33" t="s">
        <v>3580</v>
      </c>
      <c r="L376" s="42">
        <v>70226660</v>
      </c>
      <c r="M376" s="24">
        <v>45706</v>
      </c>
      <c r="N376" s="24">
        <v>45709</v>
      </c>
      <c r="O376" s="24">
        <v>46022</v>
      </c>
      <c r="P376" s="11" t="s">
        <v>4059</v>
      </c>
    </row>
    <row r="377" spans="1:16" ht="16.5" customHeight="1">
      <c r="A377" s="11" t="s">
        <v>752</v>
      </c>
      <c r="B377" s="48" t="s">
        <v>753</v>
      </c>
      <c r="C377" s="11" t="s">
        <v>2140</v>
      </c>
      <c r="D377" s="11" t="s">
        <v>1865</v>
      </c>
      <c r="E377" s="11" t="s">
        <v>1940</v>
      </c>
      <c r="F377" s="11" t="s">
        <v>2195</v>
      </c>
      <c r="G377" s="11" t="s">
        <v>2242</v>
      </c>
      <c r="H377" s="11" t="s">
        <v>2259</v>
      </c>
      <c r="I377" s="24" t="s">
        <v>3095</v>
      </c>
      <c r="J377" s="24" t="s">
        <v>3222</v>
      </c>
      <c r="K377" s="11" t="s">
        <v>3434</v>
      </c>
      <c r="L377" s="42">
        <v>47296460</v>
      </c>
      <c r="M377" s="24">
        <v>45705</v>
      </c>
      <c r="N377" s="24">
        <v>45707</v>
      </c>
      <c r="O377" s="24">
        <v>46009</v>
      </c>
      <c r="P377" s="11" t="s">
        <v>4059</v>
      </c>
    </row>
    <row r="378" spans="1:16" ht="16.5" customHeight="1">
      <c r="A378" s="11" t="s">
        <v>754</v>
      </c>
      <c r="B378" s="11" t="s">
        <v>755</v>
      </c>
      <c r="C378" s="11" t="s">
        <v>2140</v>
      </c>
      <c r="D378" s="11" t="s">
        <v>1865</v>
      </c>
      <c r="E378" s="11" t="s">
        <v>1867</v>
      </c>
      <c r="F378" s="11" t="s">
        <v>2195</v>
      </c>
      <c r="G378" s="11" t="s">
        <v>2242</v>
      </c>
      <c r="H378" s="11" t="s">
        <v>2259</v>
      </c>
      <c r="I378" s="24" t="s">
        <v>3088</v>
      </c>
      <c r="J378" s="24" t="s">
        <v>3222</v>
      </c>
      <c r="K378" s="33" t="s">
        <v>3581</v>
      </c>
      <c r="L378" s="42">
        <v>47296460</v>
      </c>
      <c r="M378" s="24">
        <v>45705</v>
      </c>
      <c r="N378" s="24">
        <v>45708</v>
      </c>
      <c r="O378" s="24">
        <v>46010</v>
      </c>
      <c r="P378" s="11" t="s">
        <v>4059</v>
      </c>
    </row>
    <row r="379" spans="1:16" ht="16.5" customHeight="1">
      <c r="A379" s="11" t="s">
        <v>756</v>
      </c>
      <c r="B379" s="11" t="s">
        <v>757</v>
      </c>
      <c r="C379" s="11" t="s">
        <v>2140</v>
      </c>
      <c r="D379" s="11" t="s">
        <v>1865</v>
      </c>
      <c r="E379" s="11" t="s">
        <v>1940</v>
      </c>
      <c r="F379" s="11" t="s">
        <v>2142</v>
      </c>
      <c r="G379" s="11" t="s">
        <v>2242</v>
      </c>
      <c r="H379" s="11" t="s">
        <v>2259</v>
      </c>
      <c r="I379" s="24" t="s">
        <v>2996</v>
      </c>
      <c r="J379" s="24" t="s">
        <v>3222</v>
      </c>
      <c r="K379" s="11" t="s">
        <v>3582</v>
      </c>
      <c r="L379" s="42">
        <v>46827900</v>
      </c>
      <c r="M379" s="24">
        <v>45706</v>
      </c>
      <c r="N379" s="24">
        <v>45708</v>
      </c>
      <c r="O379" s="24">
        <v>46010</v>
      </c>
      <c r="P379" s="11" t="s">
        <v>4059</v>
      </c>
    </row>
    <row r="380" spans="1:16" ht="16.5" customHeight="1">
      <c r="A380" s="11" t="s">
        <v>758</v>
      </c>
      <c r="B380" s="11" t="s">
        <v>759</v>
      </c>
      <c r="C380" s="11" t="s">
        <v>2140</v>
      </c>
      <c r="D380" s="11" t="s">
        <v>1865</v>
      </c>
      <c r="E380" s="11" t="s">
        <v>1867</v>
      </c>
      <c r="F380" s="11" t="s">
        <v>2175</v>
      </c>
      <c r="G380" s="11" t="s">
        <v>2242</v>
      </c>
      <c r="H380" s="11" t="s">
        <v>2259</v>
      </c>
      <c r="I380" s="24" t="s">
        <v>2992</v>
      </c>
      <c r="J380" s="24" t="s">
        <v>3222</v>
      </c>
      <c r="K380" s="33" t="s">
        <v>3583</v>
      </c>
      <c r="L380" s="42">
        <v>80367230</v>
      </c>
      <c r="M380" s="24">
        <v>45705</v>
      </c>
      <c r="N380" s="24">
        <v>45707</v>
      </c>
      <c r="O380" s="24">
        <v>46009</v>
      </c>
      <c r="P380" s="11" t="s">
        <v>4059</v>
      </c>
    </row>
    <row r="381" spans="1:16" ht="16.5" customHeight="1">
      <c r="A381" s="11" t="s">
        <v>760</v>
      </c>
      <c r="B381" s="11" t="s">
        <v>761</v>
      </c>
      <c r="C381" s="11" t="s">
        <v>2140</v>
      </c>
      <c r="D381" s="11" t="s">
        <v>1865</v>
      </c>
      <c r="E381" s="11" t="s">
        <v>1940</v>
      </c>
      <c r="F381" s="11" t="s">
        <v>2211</v>
      </c>
      <c r="G381" s="11" t="s">
        <v>2242</v>
      </c>
      <c r="H381" s="11" t="s">
        <v>2259</v>
      </c>
      <c r="I381" s="24" t="s">
        <v>2950</v>
      </c>
      <c r="J381" s="24" t="s">
        <v>3222</v>
      </c>
      <c r="K381" s="11" t="s">
        <v>3584</v>
      </c>
      <c r="L381" s="42">
        <v>63695710</v>
      </c>
      <c r="M381" s="24">
        <v>45707</v>
      </c>
      <c r="N381" s="24">
        <v>45712</v>
      </c>
      <c r="O381" s="24">
        <v>46014</v>
      </c>
      <c r="P381" s="11" t="s">
        <v>4059</v>
      </c>
    </row>
    <row r="382" spans="1:16" ht="16.5" customHeight="1">
      <c r="A382" s="11" t="s">
        <v>762</v>
      </c>
      <c r="B382" s="11" t="s">
        <v>763</v>
      </c>
      <c r="C382" s="11" t="s">
        <v>2140</v>
      </c>
      <c r="D382" s="11" t="s">
        <v>1865</v>
      </c>
      <c r="E382" s="11" t="s">
        <v>1867</v>
      </c>
      <c r="F382" s="11" t="s">
        <v>2142</v>
      </c>
      <c r="G382" s="11" t="s">
        <v>2242</v>
      </c>
      <c r="H382" s="11" t="s">
        <v>2283</v>
      </c>
      <c r="I382" s="24" t="s">
        <v>2282</v>
      </c>
      <c r="J382" s="24" t="s">
        <v>3222</v>
      </c>
      <c r="K382" s="33" t="s">
        <v>3585</v>
      </c>
      <c r="L382" s="42">
        <v>71541130</v>
      </c>
      <c r="M382" s="24">
        <v>45704</v>
      </c>
      <c r="N382" s="24">
        <v>45707</v>
      </c>
      <c r="O382" s="24">
        <v>46009</v>
      </c>
      <c r="P382" s="11" t="s">
        <v>4059</v>
      </c>
    </row>
    <row r="383" spans="1:16" ht="16.5" customHeight="1">
      <c r="A383" s="11" t="s">
        <v>764</v>
      </c>
      <c r="B383" s="11" t="s">
        <v>765</v>
      </c>
      <c r="C383" s="11" t="s">
        <v>2140</v>
      </c>
      <c r="D383" s="11" t="s">
        <v>1868</v>
      </c>
      <c r="E383" s="11" t="s">
        <v>2023</v>
      </c>
      <c r="F383" s="11" t="s">
        <v>2142</v>
      </c>
      <c r="G383" s="11" t="s">
        <v>2243</v>
      </c>
      <c r="H383" s="11" t="s">
        <v>2295</v>
      </c>
      <c r="I383" s="24" t="s">
        <v>2434</v>
      </c>
      <c r="J383" s="24" t="s">
        <v>3222</v>
      </c>
      <c r="K383" s="11" t="s">
        <v>3586</v>
      </c>
      <c r="L383" s="42">
        <v>40760710</v>
      </c>
      <c r="M383" s="24">
        <v>45704</v>
      </c>
      <c r="N383" s="24">
        <v>45706</v>
      </c>
      <c r="O383" s="24">
        <v>46008</v>
      </c>
      <c r="P383" s="11" t="s">
        <v>4059</v>
      </c>
    </row>
    <row r="384" spans="1:16" ht="16.5" customHeight="1">
      <c r="A384" s="11" t="s">
        <v>766</v>
      </c>
      <c r="B384" s="11" t="s">
        <v>767</v>
      </c>
      <c r="C384" s="11" t="s">
        <v>2140</v>
      </c>
      <c r="D384" s="11" t="s">
        <v>1872</v>
      </c>
      <c r="E384" s="11" t="s">
        <v>1930</v>
      </c>
      <c r="F384" s="11" t="s">
        <v>2142</v>
      </c>
      <c r="G384" s="11" t="s">
        <v>2242</v>
      </c>
      <c r="H384" s="11" t="s">
        <v>2263</v>
      </c>
      <c r="I384" s="24" t="s">
        <v>2863</v>
      </c>
      <c r="J384" s="24" t="s">
        <v>3222</v>
      </c>
      <c r="K384" s="33" t="s">
        <v>3587</v>
      </c>
      <c r="L384" s="42">
        <v>84244375</v>
      </c>
      <c r="M384" s="24">
        <v>45706</v>
      </c>
      <c r="N384" s="24">
        <v>45709</v>
      </c>
      <c r="O384" s="24">
        <v>46022</v>
      </c>
      <c r="P384" s="11" t="s">
        <v>4059</v>
      </c>
    </row>
    <row r="385" spans="1:16" ht="16.5" customHeight="1">
      <c r="A385" s="11" t="s">
        <v>768</v>
      </c>
      <c r="B385" s="11" t="s">
        <v>769</v>
      </c>
      <c r="C385" s="11" t="s">
        <v>2140</v>
      </c>
      <c r="D385" s="11" t="s">
        <v>1863</v>
      </c>
      <c r="E385" s="11" t="s">
        <v>1981</v>
      </c>
      <c r="F385" s="11" t="s">
        <v>2177</v>
      </c>
      <c r="G385" s="11" t="s">
        <v>2242</v>
      </c>
      <c r="H385" s="11" t="s">
        <v>2263</v>
      </c>
      <c r="I385" s="24" t="s">
        <v>2448</v>
      </c>
      <c r="J385" s="24" t="s">
        <v>3222</v>
      </c>
      <c r="K385" s="11" t="s">
        <v>3588</v>
      </c>
      <c r="L385" s="49">
        <v>83973492</v>
      </c>
      <c r="M385" s="24">
        <v>45706</v>
      </c>
      <c r="N385" s="24">
        <v>45709</v>
      </c>
      <c r="O385" s="24">
        <v>46022</v>
      </c>
      <c r="P385" s="11" t="s">
        <v>4059</v>
      </c>
    </row>
    <row r="386" spans="1:16" ht="16.5" customHeight="1">
      <c r="A386" s="11" t="s">
        <v>770</v>
      </c>
      <c r="B386" s="50" t="s">
        <v>771</v>
      </c>
      <c r="C386" s="11" t="s">
        <v>2140</v>
      </c>
      <c r="D386" s="11" t="s">
        <v>1865</v>
      </c>
      <c r="E386" s="11" t="s">
        <v>1867</v>
      </c>
      <c r="F386" s="11" t="s">
        <v>2143</v>
      </c>
      <c r="G386" s="11" t="s">
        <v>2242</v>
      </c>
      <c r="H386" s="11" t="s">
        <v>2353</v>
      </c>
      <c r="I386" s="24" t="s">
        <v>3097</v>
      </c>
      <c r="J386" s="24" t="s">
        <v>3222</v>
      </c>
      <c r="K386" s="33" t="s">
        <v>3589</v>
      </c>
      <c r="L386" s="42">
        <v>96100000</v>
      </c>
      <c r="M386" s="24">
        <v>45706</v>
      </c>
      <c r="N386" s="24">
        <v>45708</v>
      </c>
      <c r="O386" s="24">
        <v>46022</v>
      </c>
      <c r="P386" s="11" t="s">
        <v>4059</v>
      </c>
    </row>
    <row r="387" spans="1:16" ht="16.5" customHeight="1">
      <c r="A387" s="11" t="s">
        <v>772</v>
      </c>
      <c r="B387" s="51" t="s">
        <v>773</v>
      </c>
      <c r="C387" s="11" t="s">
        <v>2140</v>
      </c>
      <c r="D387" s="11" t="s">
        <v>1872</v>
      </c>
      <c r="E387" s="11" t="s">
        <v>1910</v>
      </c>
      <c r="F387" s="11" t="s">
        <v>2151</v>
      </c>
      <c r="G387" s="11" t="s">
        <v>2242</v>
      </c>
      <c r="H387" s="11" t="s">
        <v>2259</v>
      </c>
      <c r="I387" s="24" t="s">
        <v>2571</v>
      </c>
      <c r="J387" s="24" t="s">
        <v>3222</v>
      </c>
      <c r="K387" s="33" t="s">
        <v>3590</v>
      </c>
      <c r="L387" s="42">
        <v>63695710</v>
      </c>
      <c r="M387" s="24">
        <v>45706</v>
      </c>
      <c r="N387" s="24">
        <v>45709</v>
      </c>
      <c r="O387" s="24">
        <v>46011</v>
      </c>
      <c r="P387" s="11" t="s">
        <v>4059</v>
      </c>
    </row>
    <row r="388" spans="1:16" ht="16.5" customHeight="1">
      <c r="A388" s="11" t="s">
        <v>774</v>
      </c>
      <c r="B388" s="11" t="s">
        <v>775</v>
      </c>
      <c r="C388" s="11" t="s">
        <v>2140</v>
      </c>
      <c r="D388" s="11" t="s">
        <v>1865</v>
      </c>
      <c r="E388" s="11" t="s">
        <v>1940</v>
      </c>
      <c r="F388" s="11" t="s">
        <v>2198</v>
      </c>
      <c r="G388" s="11" t="s">
        <v>2242</v>
      </c>
      <c r="H388" s="11" t="s">
        <v>2263</v>
      </c>
      <c r="I388" s="24" t="s">
        <v>3182</v>
      </c>
      <c r="J388" s="24" t="s">
        <v>3222</v>
      </c>
      <c r="K388" s="11" t="s">
        <v>3591</v>
      </c>
      <c r="L388" s="42">
        <v>82778247</v>
      </c>
      <c r="M388" s="24">
        <v>45707</v>
      </c>
      <c r="N388" s="24">
        <v>45709</v>
      </c>
      <c r="O388" s="24">
        <v>46022</v>
      </c>
      <c r="P388" s="11" t="s">
        <v>4059</v>
      </c>
    </row>
    <row r="389" spans="1:16" ht="16.5" customHeight="1">
      <c r="A389" s="11" t="s">
        <v>776</v>
      </c>
      <c r="B389" s="11" t="s">
        <v>777</v>
      </c>
      <c r="C389" s="11" t="s">
        <v>2140</v>
      </c>
      <c r="D389" s="11" t="s">
        <v>1888</v>
      </c>
      <c r="E389" s="11" t="s">
        <v>2024</v>
      </c>
      <c r="F389" s="11" t="s">
        <v>2192</v>
      </c>
      <c r="G389" s="11" t="s">
        <v>2242</v>
      </c>
      <c r="H389" s="11" t="s">
        <v>2265</v>
      </c>
      <c r="I389" s="24" t="s">
        <v>2545</v>
      </c>
      <c r="J389" s="24" t="s">
        <v>3222</v>
      </c>
      <c r="K389" s="52" t="s">
        <v>3566</v>
      </c>
      <c r="L389" s="42">
        <v>84302150</v>
      </c>
      <c r="M389" s="24">
        <v>45708</v>
      </c>
      <c r="N389" s="24">
        <v>45712</v>
      </c>
      <c r="O389" s="24">
        <v>46014</v>
      </c>
      <c r="P389" s="11" t="s">
        <v>4059</v>
      </c>
    </row>
    <row r="390" spans="1:16" ht="16.5" customHeight="1">
      <c r="A390" s="11" t="s">
        <v>778</v>
      </c>
      <c r="B390" s="11" t="s">
        <v>779</v>
      </c>
      <c r="C390" s="11" t="s">
        <v>2140</v>
      </c>
      <c r="D390" s="11" t="s">
        <v>1863</v>
      </c>
      <c r="E390" s="11" t="s">
        <v>1893</v>
      </c>
      <c r="F390" s="11" t="s">
        <v>2144</v>
      </c>
      <c r="G390" s="11" t="s">
        <v>2242</v>
      </c>
      <c r="H390" s="11" t="s">
        <v>2265</v>
      </c>
      <c r="I390" s="24" t="s">
        <v>2856</v>
      </c>
      <c r="J390" s="24" t="s">
        <v>3222</v>
      </c>
      <c r="K390" s="11" t="s">
        <v>3592</v>
      </c>
      <c r="L390" s="42">
        <v>84302150</v>
      </c>
      <c r="M390" s="24">
        <v>45706</v>
      </c>
      <c r="N390" s="24">
        <v>45709</v>
      </c>
      <c r="O390" s="24">
        <v>46011</v>
      </c>
      <c r="P390" s="11" t="s">
        <v>4059</v>
      </c>
    </row>
    <row r="391" spans="1:16" ht="16.5" customHeight="1">
      <c r="A391" s="11" t="s">
        <v>780</v>
      </c>
      <c r="B391" s="11" t="s">
        <v>781</v>
      </c>
      <c r="C391" s="11" t="s">
        <v>2140</v>
      </c>
      <c r="D391" s="11" t="s">
        <v>1865</v>
      </c>
      <c r="E391" s="11" t="s">
        <v>1867</v>
      </c>
      <c r="F391" s="11" t="s">
        <v>2201</v>
      </c>
      <c r="G391" s="11" t="s">
        <v>2242</v>
      </c>
      <c r="H391" s="11" t="s">
        <v>2265</v>
      </c>
      <c r="I391" s="24" t="s">
        <v>2980</v>
      </c>
      <c r="J391" s="24" t="s">
        <v>3222</v>
      </c>
      <c r="K391" s="33" t="s">
        <v>3593</v>
      </c>
      <c r="L391" s="42">
        <v>84302150</v>
      </c>
      <c r="M391" s="24">
        <v>45705</v>
      </c>
      <c r="N391" s="24">
        <v>45708</v>
      </c>
      <c r="O391" s="24">
        <v>46010</v>
      </c>
      <c r="P391" s="11" t="s">
        <v>4059</v>
      </c>
    </row>
    <row r="392" spans="1:16" ht="16.5" customHeight="1">
      <c r="A392" s="11" t="s">
        <v>782</v>
      </c>
      <c r="B392" s="11" t="s">
        <v>783</v>
      </c>
      <c r="C392" s="11" t="s">
        <v>2140</v>
      </c>
      <c r="D392" s="11" t="s">
        <v>1888</v>
      </c>
      <c r="E392" s="11" t="s">
        <v>1908</v>
      </c>
      <c r="F392" s="11" t="s">
        <v>2210</v>
      </c>
      <c r="G392" s="11" t="s">
        <v>2242</v>
      </c>
      <c r="H392" s="11" t="s">
        <v>2259</v>
      </c>
      <c r="I392" s="24" t="s">
        <v>3026</v>
      </c>
      <c r="J392" s="24" t="s">
        <v>3222</v>
      </c>
      <c r="K392" s="52" t="s">
        <v>3594</v>
      </c>
      <c r="L392" s="42">
        <v>80367230</v>
      </c>
      <c r="M392" s="24">
        <v>45705</v>
      </c>
      <c r="N392" s="24">
        <v>45707</v>
      </c>
      <c r="O392" s="24">
        <v>46009</v>
      </c>
      <c r="P392" s="11" t="s">
        <v>4059</v>
      </c>
    </row>
    <row r="393" spans="1:16" ht="16.5" customHeight="1">
      <c r="A393" s="11" t="s">
        <v>784</v>
      </c>
      <c r="B393" s="11" t="s">
        <v>785</v>
      </c>
      <c r="C393" s="11" t="s">
        <v>2140</v>
      </c>
      <c r="D393" s="11" t="s">
        <v>1868</v>
      </c>
      <c r="E393" s="11" t="s">
        <v>1937</v>
      </c>
      <c r="F393" s="11" t="s">
        <v>2192</v>
      </c>
      <c r="G393" s="11" t="s">
        <v>2242</v>
      </c>
      <c r="H393" s="11" t="s">
        <v>2265</v>
      </c>
      <c r="I393" s="24" t="s">
        <v>2953</v>
      </c>
      <c r="J393" s="24" t="s">
        <v>3222</v>
      </c>
      <c r="K393" s="33" t="s">
        <v>3595</v>
      </c>
      <c r="L393" s="42">
        <v>84302150</v>
      </c>
      <c r="M393" s="24">
        <v>45706</v>
      </c>
      <c r="N393" s="24">
        <v>45708</v>
      </c>
      <c r="O393" s="24">
        <v>46010</v>
      </c>
      <c r="P393" s="11" t="s">
        <v>4059</v>
      </c>
    </row>
    <row r="394" spans="1:16" ht="16.5" customHeight="1">
      <c r="A394" s="11" t="s">
        <v>786</v>
      </c>
      <c r="B394" s="11" t="s">
        <v>787</v>
      </c>
      <c r="C394" s="11" t="s">
        <v>2140</v>
      </c>
      <c r="D394" s="11" t="s">
        <v>1921</v>
      </c>
      <c r="E394" s="11" t="s">
        <v>1966</v>
      </c>
      <c r="F394" s="11" t="s">
        <v>2142</v>
      </c>
      <c r="G394" s="11" t="s">
        <v>2242</v>
      </c>
      <c r="H394" s="11" t="s">
        <v>2265</v>
      </c>
      <c r="I394" s="24" t="s">
        <v>2842</v>
      </c>
      <c r="J394" s="24" t="s">
        <v>3222</v>
      </c>
      <c r="K394" s="11" t="s">
        <v>3573</v>
      </c>
      <c r="L394" s="42">
        <v>84302150</v>
      </c>
      <c r="M394" s="24">
        <v>45705</v>
      </c>
      <c r="N394" s="24">
        <v>45707</v>
      </c>
      <c r="O394" s="24">
        <v>46009</v>
      </c>
      <c r="P394" s="11" t="s">
        <v>4059</v>
      </c>
    </row>
    <row r="395" spans="1:16" ht="16.5" customHeight="1">
      <c r="A395" s="11" t="s">
        <v>788</v>
      </c>
      <c r="B395" s="11" t="s">
        <v>789</v>
      </c>
      <c r="C395" s="11" t="s">
        <v>2140</v>
      </c>
      <c r="D395" s="11" t="s">
        <v>1890</v>
      </c>
      <c r="E395" s="11" t="s">
        <v>2025</v>
      </c>
      <c r="F395" s="11" t="s">
        <v>2156</v>
      </c>
      <c r="G395" s="11" t="s">
        <v>2242</v>
      </c>
      <c r="H395" s="11" t="s">
        <v>4062</v>
      </c>
      <c r="I395" s="24" t="s">
        <v>3186</v>
      </c>
      <c r="J395" s="24" t="s">
        <v>3222</v>
      </c>
      <c r="K395" s="33" t="s">
        <v>3596</v>
      </c>
      <c r="L395" s="42">
        <v>90933334</v>
      </c>
      <c r="M395" s="24">
        <v>45706</v>
      </c>
      <c r="N395" s="24">
        <v>45709</v>
      </c>
      <c r="O395" s="24">
        <v>46022</v>
      </c>
      <c r="P395" s="11" t="s">
        <v>4059</v>
      </c>
    </row>
    <row r="396" spans="1:16" ht="16.5" customHeight="1">
      <c r="A396" s="11" t="s">
        <v>790</v>
      </c>
      <c r="B396" s="11" t="s">
        <v>791</v>
      </c>
      <c r="C396" s="11" t="s">
        <v>2140</v>
      </c>
      <c r="D396" s="11" t="s">
        <v>1888</v>
      </c>
      <c r="E396" s="11" t="s">
        <v>1999</v>
      </c>
      <c r="F396" s="11" t="s">
        <v>2154</v>
      </c>
      <c r="G396" s="11" t="s">
        <v>2242</v>
      </c>
      <c r="H396" s="11" t="s">
        <v>2347</v>
      </c>
      <c r="I396" s="24" t="s">
        <v>2800</v>
      </c>
      <c r="J396" s="24" t="s">
        <v>3222</v>
      </c>
      <c r="K396" s="11" t="s">
        <v>3597</v>
      </c>
      <c r="L396" s="42">
        <v>75676667</v>
      </c>
      <c r="M396" s="24">
        <v>45706</v>
      </c>
      <c r="N396" s="24">
        <v>45708</v>
      </c>
      <c r="O396" s="24">
        <v>46022</v>
      </c>
      <c r="P396" s="11" t="s">
        <v>4059</v>
      </c>
    </row>
    <row r="397" spans="1:16" ht="16.5" customHeight="1">
      <c r="A397" s="11" t="s">
        <v>792</v>
      </c>
      <c r="B397" s="11" t="s">
        <v>793</v>
      </c>
      <c r="C397" s="11" t="s">
        <v>2140</v>
      </c>
      <c r="D397" s="11" t="s">
        <v>1880</v>
      </c>
      <c r="E397" s="11" t="s">
        <v>1881</v>
      </c>
      <c r="F397" s="11" t="s">
        <v>2160</v>
      </c>
      <c r="G397" s="11" t="s">
        <v>2242</v>
      </c>
      <c r="H397" s="11" t="s">
        <v>2255</v>
      </c>
      <c r="I397" s="24" t="s">
        <v>2399</v>
      </c>
      <c r="J397" s="24" t="s">
        <v>3222</v>
      </c>
      <c r="K397" s="33" t="s">
        <v>3433</v>
      </c>
      <c r="L397" s="42">
        <v>87393229</v>
      </c>
      <c r="M397" s="24">
        <v>45706</v>
      </c>
      <c r="N397" s="24">
        <v>45708</v>
      </c>
      <c r="O397" s="24">
        <v>46022</v>
      </c>
      <c r="P397" s="11" t="s">
        <v>4059</v>
      </c>
    </row>
    <row r="398" spans="1:16" ht="16.5" customHeight="1">
      <c r="A398" s="11" t="s">
        <v>794</v>
      </c>
      <c r="B398" s="11" t="s">
        <v>795</v>
      </c>
      <c r="C398" s="11" t="s">
        <v>2140</v>
      </c>
      <c r="D398" s="11" t="s">
        <v>1863</v>
      </c>
      <c r="E398" s="11" t="s">
        <v>2026</v>
      </c>
      <c r="F398" s="11" t="s">
        <v>2151</v>
      </c>
      <c r="G398" s="11" t="s">
        <v>2242</v>
      </c>
      <c r="H398" s="11" t="s">
        <v>2265</v>
      </c>
      <c r="I398" s="24" t="s">
        <v>3137</v>
      </c>
      <c r="J398" s="24" t="s">
        <v>3222</v>
      </c>
      <c r="K398" s="33" t="s">
        <v>3598</v>
      </c>
      <c r="L398" s="42">
        <v>84302150</v>
      </c>
      <c r="M398" s="24">
        <v>45706</v>
      </c>
      <c r="N398" s="24">
        <v>45708</v>
      </c>
      <c r="O398" s="24">
        <v>46010</v>
      </c>
      <c r="P398" s="11" t="s">
        <v>4059</v>
      </c>
    </row>
    <row r="399" spans="1:16" ht="16.5" customHeight="1">
      <c r="A399" s="11" t="s">
        <v>796</v>
      </c>
      <c r="B399" s="11" t="s">
        <v>797</v>
      </c>
      <c r="C399" s="11" t="s">
        <v>2140</v>
      </c>
      <c r="D399" s="11" t="s">
        <v>1872</v>
      </c>
      <c r="E399" s="11" t="s">
        <v>1910</v>
      </c>
      <c r="F399" s="11" t="s">
        <v>2142</v>
      </c>
      <c r="G399" s="11" t="s">
        <v>2242</v>
      </c>
      <c r="H399" s="11" t="s">
        <v>2370</v>
      </c>
      <c r="I399" s="24" t="s">
        <v>2482</v>
      </c>
      <c r="J399" s="24" t="s">
        <v>3222</v>
      </c>
      <c r="K399" s="11" t="s">
        <v>3599</v>
      </c>
      <c r="L399" s="42">
        <v>81347910</v>
      </c>
      <c r="M399" s="24">
        <v>45704</v>
      </c>
      <c r="N399" s="24">
        <v>45707</v>
      </c>
      <c r="O399" s="24">
        <v>46009</v>
      </c>
      <c r="P399" s="11" t="s">
        <v>4059</v>
      </c>
    </row>
    <row r="400" spans="1:16" ht="16.5" customHeight="1">
      <c r="A400" s="11" t="s">
        <v>798</v>
      </c>
      <c r="B400" s="11" t="s">
        <v>799</v>
      </c>
      <c r="C400" s="11" t="s">
        <v>2140</v>
      </c>
      <c r="D400" s="11" t="s">
        <v>1863</v>
      </c>
      <c r="E400" s="11" t="s">
        <v>2027</v>
      </c>
      <c r="F400" s="11" t="s">
        <v>2156</v>
      </c>
      <c r="G400" s="11" t="s">
        <v>2242</v>
      </c>
      <c r="H400" s="11" t="s">
        <v>2347</v>
      </c>
      <c r="I400" s="24" t="s">
        <v>3003</v>
      </c>
      <c r="J400" s="24" t="s">
        <v>3222</v>
      </c>
      <c r="K400" s="33" t="s">
        <v>3600</v>
      </c>
      <c r="L400" s="42">
        <v>106776667</v>
      </c>
      <c r="M400" s="24">
        <v>45706</v>
      </c>
      <c r="N400" s="24">
        <v>45709</v>
      </c>
      <c r="O400" s="24">
        <v>46022</v>
      </c>
      <c r="P400" s="11" t="s">
        <v>4059</v>
      </c>
    </row>
    <row r="401" spans="1:16" ht="16.5" customHeight="1">
      <c r="A401" s="11" t="s">
        <v>800</v>
      </c>
      <c r="B401" s="11" t="s">
        <v>801</v>
      </c>
      <c r="C401" s="11" t="s">
        <v>2140</v>
      </c>
      <c r="D401" s="11" t="s">
        <v>1880</v>
      </c>
      <c r="E401" s="11" t="s">
        <v>1881</v>
      </c>
      <c r="F401" s="11" t="s">
        <v>2160</v>
      </c>
      <c r="G401" s="11" t="s">
        <v>2242</v>
      </c>
      <c r="H401" s="11" t="s">
        <v>2265</v>
      </c>
      <c r="I401" s="24" t="s">
        <v>2865</v>
      </c>
      <c r="J401" s="24" t="s">
        <v>3222</v>
      </c>
      <c r="K401" s="11" t="s">
        <v>3601</v>
      </c>
      <c r="L401" s="42">
        <v>52030476</v>
      </c>
      <c r="M401" s="24">
        <v>45707</v>
      </c>
      <c r="N401" s="24">
        <v>45708</v>
      </c>
      <c r="O401" s="24">
        <v>45980</v>
      </c>
      <c r="P401" s="11" t="s">
        <v>4059</v>
      </c>
    </row>
    <row r="402" spans="1:16" ht="16.5" customHeight="1">
      <c r="A402" s="11" t="s">
        <v>802</v>
      </c>
      <c r="B402" s="11" t="s">
        <v>803</v>
      </c>
      <c r="C402" s="11" t="s">
        <v>2140</v>
      </c>
      <c r="D402" s="11" t="s">
        <v>1921</v>
      </c>
      <c r="E402" s="11" t="s">
        <v>1953</v>
      </c>
      <c r="F402" s="11" t="s">
        <v>2160</v>
      </c>
      <c r="G402" s="11" t="s">
        <v>2242</v>
      </c>
      <c r="H402" s="11" t="s">
        <v>2265</v>
      </c>
      <c r="I402" s="24" t="s">
        <v>2436</v>
      </c>
      <c r="J402" s="24" t="s">
        <v>3222</v>
      </c>
      <c r="K402" s="33" t="s">
        <v>3555</v>
      </c>
      <c r="L402" s="42">
        <v>84302150</v>
      </c>
      <c r="M402" s="24">
        <v>45706</v>
      </c>
      <c r="N402" s="24">
        <v>45709</v>
      </c>
      <c r="O402" s="24">
        <v>46011</v>
      </c>
      <c r="P402" s="11" t="s">
        <v>4059</v>
      </c>
    </row>
    <row r="403" spans="1:16" ht="16.5" customHeight="1">
      <c r="A403" s="11" t="s">
        <v>804</v>
      </c>
      <c r="B403" s="11" t="s">
        <v>805</v>
      </c>
      <c r="C403" s="11" t="s">
        <v>2140</v>
      </c>
      <c r="D403" s="11" t="s">
        <v>1872</v>
      </c>
      <c r="E403" s="11" t="s">
        <v>1910</v>
      </c>
      <c r="F403" s="11" t="s">
        <v>2160</v>
      </c>
      <c r="G403" s="11" t="s">
        <v>2242</v>
      </c>
      <c r="H403" s="11" t="s">
        <v>2331</v>
      </c>
      <c r="I403" s="24" t="s">
        <v>2641</v>
      </c>
      <c r="J403" s="24" t="s">
        <v>3222</v>
      </c>
      <c r="K403" s="52" t="s">
        <v>3602</v>
      </c>
      <c r="L403" s="42">
        <v>138608613</v>
      </c>
      <c r="M403" s="24">
        <v>45709</v>
      </c>
      <c r="N403" s="24">
        <v>45714</v>
      </c>
      <c r="O403" s="24">
        <v>46022</v>
      </c>
      <c r="P403" s="11" t="s">
        <v>4059</v>
      </c>
    </row>
    <row r="404" spans="1:16" ht="16.5" customHeight="1">
      <c r="A404" s="11" t="s">
        <v>806</v>
      </c>
      <c r="B404" s="11" t="s">
        <v>807</v>
      </c>
      <c r="C404" s="11" t="s">
        <v>2140</v>
      </c>
      <c r="D404" s="11" t="s">
        <v>1865</v>
      </c>
      <c r="E404" s="11" t="s">
        <v>1867</v>
      </c>
      <c r="F404" s="11" t="s">
        <v>2181</v>
      </c>
      <c r="G404" s="11" t="s">
        <v>2242</v>
      </c>
      <c r="H404" s="11" t="s">
        <v>2259</v>
      </c>
      <c r="I404" s="24" t="s">
        <v>3045</v>
      </c>
      <c r="J404" s="24" t="s">
        <v>3222</v>
      </c>
      <c r="K404" s="33" t="s">
        <v>3537</v>
      </c>
      <c r="L404" s="42">
        <v>63695710</v>
      </c>
      <c r="M404" s="24">
        <v>45707</v>
      </c>
      <c r="N404" s="24">
        <v>45709</v>
      </c>
      <c r="O404" s="24">
        <v>46011</v>
      </c>
      <c r="P404" s="11" t="s">
        <v>4059</v>
      </c>
    </row>
    <row r="405" spans="1:16" ht="16.5" customHeight="1">
      <c r="A405" s="11" t="s">
        <v>808</v>
      </c>
      <c r="B405" s="11" t="s">
        <v>809</v>
      </c>
      <c r="C405" s="11" t="s">
        <v>2140</v>
      </c>
      <c r="D405" s="11" t="s">
        <v>1865</v>
      </c>
      <c r="E405" s="11" t="s">
        <v>1940</v>
      </c>
      <c r="F405" s="11" t="s">
        <v>2197</v>
      </c>
      <c r="G405" s="11" t="s">
        <v>2242</v>
      </c>
      <c r="H405" s="11" t="s">
        <v>2333</v>
      </c>
      <c r="I405" s="24" t="s">
        <v>3128</v>
      </c>
      <c r="J405" s="24" t="s">
        <v>3222</v>
      </c>
      <c r="K405" s="11" t="s">
        <v>3603</v>
      </c>
      <c r="L405" s="42">
        <v>48388830</v>
      </c>
      <c r="M405" s="24">
        <v>45706</v>
      </c>
      <c r="N405" s="24">
        <v>45709</v>
      </c>
      <c r="O405" s="24">
        <v>46022</v>
      </c>
      <c r="P405" s="11" t="s">
        <v>4059</v>
      </c>
    </row>
    <row r="406" spans="1:16" ht="16.5" customHeight="1">
      <c r="A406" s="11" t="s">
        <v>810</v>
      </c>
      <c r="B406" s="11" t="s">
        <v>811</v>
      </c>
      <c r="C406" s="11" t="s">
        <v>2140</v>
      </c>
      <c r="D406" s="11" t="s">
        <v>1865</v>
      </c>
      <c r="E406" s="11" t="s">
        <v>1867</v>
      </c>
      <c r="F406" s="11" t="s">
        <v>2151</v>
      </c>
      <c r="G406" s="11" t="s">
        <v>2242</v>
      </c>
      <c r="H406" s="11" t="s">
        <v>2263</v>
      </c>
      <c r="I406" s="24" t="s">
        <v>2379</v>
      </c>
      <c r="J406" s="24" t="s">
        <v>3222</v>
      </c>
      <c r="K406" s="33" t="s">
        <v>3604</v>
      </c>
      <c r="L406" s="42">
        <v>83973492</v>
      </c>
      <c r="M406" s="24">
        <v>45706</v>
      </c>
      <c r="N406" s="24">
        <v>45709</v>
      </c>
      <c r="O406" s="24">
        <v>46022</v>
      </c>
      <c r="P406" s="11" t="s">
        <v>4059</v>
      </c>
    </row>
    <row r="407" spans="1:16" ht="16.5" customHeight="1">
      <c r="A407" s="11" t="s">
        <v>812</v>
      </c>
      <c r="B407" s="11" t="s">
        <v>813</v>
      </c>
      <c r="C407" s="11" t="s">
        <v>2140</v>
      </c>
      <c r="D407" s="11" t="s">
        <v>1865</v>
      </c>
      <c r="E407" s="11" t="s">
        <v>1940</v>
      </c>
      <c r="F407" s="11" t="s">
        <v>2202</v>
      </c>
      <c r="G407" s="11" t="s">
        <v>2242</v>
      </c>
      <c r="H407" s="11" t="s">
        <v>2347</v>
      </c>
      <c r="I407" s="24" t="s">
        <v>3177</v>
      </c>
      <c r="J407" s="24" t="s">
        <v>3222</v>
      </c>
      <c r="K407" s="11" t="s">
        <v>3605</v>
      </c>
      <c r="L407" s="42">
        <v>87833330</v>
      </c>
      <c r="M407" s="24">
        <v>45707</v>
      </c>
      <c r="N407" s="24">
        <v>45709</v>
      </c>
      <c r="O407" s="24">
        <v>46022</v>
      </c>
      <c r="P407" s="11" t="s">
        <v>4059</v>
      </c>
    </row>
    <row r="408" spans="1:16" ht="16.5" customHeight="1">
      <c r="A408" s="11" t="s">
        <v>814</v>
      </c>
      <c r="B408" s="11" t="s">
        <v>815</v>
      </c>
      <c r="C408" s="11" t="s">
        <v>2140</v>
      </c>
      <c r="D408" s="11" t="s">
        <v>1865</v>
      </c>
      <c r="E408" s="11" t="s">
        <v>1867</v>
      </c>
      <c r="F408" s="11" t="s">
        <v>2151</v>
      </c>
      <c r="G408" s="11" t="s">
        <v>2242</v>
      </c>
      <c r="H408" s="11" t="s">
        <v>2265</v>
      </c>
      <c r="I408" s="24" t="s">
        <v>2628</v>
      </c>
      <c r="J408" s="24" t="s">
        <v>3222</v>
      </c>
      <c r="K408" s="52" t="s">
        <v>3606</v>
      </c>
      <c r="L408" s="42">
        <v>84302150</v>
      </c>
      <c r="M408" s="24">
        <v>45709</v>
      </c>
      <c r="N408" s="24">
        <v>45713</v>
      </c>
      <c r="O408" s="24">
        <v>46015</v>
      </c>
      <c r="P408" s="11" t="s">
        <v>4059</v>
      </c>
    </row>
    <row r="409" spans="1:16" ht="16.5" customHeight="1">
      <c r="A409" s="11" t="s">
        <v>816</v>
      </c>
      <c r="B409" s="11" t="s">
        <v>817</v>
      </c>
      <c r="C409" s="11" t="s">
        <v>2140</v>
      </c>
      <c r="D409" s="11" t="s">
        <v>1872</v>
      </c>
      <c r="E409" s="11" t="s">
        <v>2028</v>
      </c>
      <c r="F409" s="11" t="s">
        <v>2142</v>
      </c>
      <c r="G409" s="11" t="s">
        <v>2243</v>
      </c>
      <c r="H409" s="11" t="s">
        <v>2370</v>
      </c>
      <c r="I409" s="24" t="s">
        <v>2765</v>
      </c>
      <c r="J409" s="24" t="s">
        <v>3222</v>
      </c>
      <c r="K409" s="11" t="s">
        <v>3607</v>
      </c>
      <c r="L409" s="42">
        <v>43064310</v>
      </c>
      <c r="M409" s="24">
        <v>45706</v>
      </c>
      <c r="N409" s="24">
        <v>45708</v>
      </c>
      <c r="O409" s="24">
        <v>46010</v>
      </c>
      <c r="P409" s="11" t="s">
        <v>4059</v>
      </c>
    </row>
    <row r="410" spans="1:16" ht="16.5" customHeight="1">
      <c r="A410" s="11" t="s">
        <v>818</v>
      </c>
      <c r="B410" s="11" t="s">
        <v>819</v>
      </c>
      <c r="C410" s="11" t="s">
        <v>2140</v>
      </c>
      <c r="D410" s="11" t="s">
        <v>1863</v>
      </c>
      <c r="E410" s="11" t="s">
        <v>2029</v>
      </c>
      <c r="F410" s="11" t="s">
        <v>2151</v>
      </c>
      <c r="G410" s="11" t="s">
        <v>2242</v>
      </c>
      <c r="H410" s="11" t="s">
        <v>2259</v>
      </c>
      <c r="I410" s="24" t="s">
        <v>3125</v>
      </c>
      <c r="J410" s="24" t="s">
        <v>3222</v>
      </c>
      <c r="K410" s="33" t="s">
        <v>3608</v>
      </c>
      <c r="L410" s="42">
        <v>63695710</v>
      </c>
      <c r="M410" s="24">
        <v>45706</v>
      </c>
      <c r="N410" s="24">
        <v>45709</v>
      </c>
      <c r="O410" s="24">
        <v>46011</v>
      </c>
      <c r="P410" s="11" t="s">
        <v>4059</v>
      </c>
    </row>
    <row r="411" spans="1:16" ht="16.5" customHeight="1">
      <c r="A411" s="11" t="s">
        <v>820</v>
      </c>
      <c r="B411" s="11" t="s">
        <v>821</v>
      </c>
      <c r="C411" s="11" t="s">
        <v>2140</v>
      </c>
      <c r="D411" s="11" t="s">
        <v>1872</v>
      </c>
      <c r="E411" s="11" t="s">
        <v>1878</v>
      </c>
      <c r="F411" s="11" t="s">
        <v>2142</v>
      </c>
      <c r="G411" s="11" t="s">
        <v>2242</v>
      </c>
      <c r="H411" s="11" t="s">
        <v>4060</v>
      </c>
      <c r="I411" s="24" t="s">
        <v>3112</v>
      </c>
      <c r="J411" s="24" t="s">
        <v>3222</v>
      </c>
      <c r="K411" s="11" t="s">
        <v>3609</v>
      </c>
      <c r="L411" s="42">
        <v>46827900</v>
      </c>
      <c r="M411" s="24">
        <v>45707</v>
      </c>
      <c r="N411" s="24">
        <v>45709</v>
      </c>
      <c r="O411" s="24">
        <v>46011</v>
      </c>
      <c r="P411" s="11" t="s">
        <v>4059</v>
      </c>
    </row>
    <row r="412" spans="1:16" ht="16.5" customHeight="1">
      <c r="A412" s="11" t="s">
        <v>822</v>
      </c>
      <c r="B412" s="11" t="s">
        <v>823</v>
      </c>
      <c r="C412" s="11" t="s">
        <v>2140</v>
      </c>
      <c r="D412" s="11" t="s">
        <v>1865</v>
      </c>
      <c r="E412" s="11" t="s">
        <v>1940</v>
      </c>
      <c r="F412" s="11" t="s">
        <v>2177</v>
      </c>
      <c r="G412" s="11" t="s">
        <v>2242</v>
      </c>
      <c r="H412" s="11" t="s">
        <v>2263</v>
      </c>
      <c r="I412" s="24" t="s">
        <v>2726</v>
      </c>
      <c r="J412" s="24" t="s">
        <v>3222</v>
      </c>
      <c r="K412" s="11" t="s">
        <v>3610</v>
      </c>
      <c r="L412" s="42">
        <v>51281661</v>
      </c>
      <c r="M412" s="24">
        <v>45707</v>
      </c>
      <c r="N412" s="24">
        <v>45712</v>
      </c>
      <c r="O412" s="24">
        <v>46022</v>
      </c>
      <c r="P412" s="11" t="s">
        <v>4059</v>
      </c>
    </row>
    <row r="413" spans="1:16" ht="16.5" customHeight="1">
      <c r="A413" s="11" t="s">
        <v>824</v>
      </c>
      <c r="B413" s="11" t="s">
        <v>825</v>
      </c>
      <c r="C413" s="11" t="s">
        <v>2140</v>
      </c>
      <c r="D413" s="11" t="s">
        <v>1934</v>
      </c>
      <c r="E413" s="11" t="s">
        <v>1935</v>
      </c>
      <c r="F413" s="11" t="s">
        <v>2142</v>
      </c>
      <c r="G413" s="11" t="s">
        <v>2242</v>
      </c>
      <c r="H413" s="11" t="s">
        <v>2263</v>
      </c>
      <c r="I413" s="24" t="s">
        <v>2790</v>
      </c>
      <c r="J413" s="24" t="s">
        <v>3222</v>
      </c>
      <c r="K413" s="52" t="s">
        <v>3611</v>
      </c>
      <c r="L413" s="42">
        <v>83973493</v>
      </c>
      <c r="M413" s="24">
        <v>45707</v>
      </c>
      <c r="N413" s="24">
        <v>45708</v>
      </c>
      <c r="O413" s="24">
        <v>46022</v>
      </c>
      <c r="P413" s="11" t="s">
        <v>4059</v>
      </c>
    </row>
    <row r="414" spans="1:16" ht="16.5" customHeight="1">
      <c r="A414" s="11" t="s">
        <v>826</v>
      </c>
      <c r="B414" s="11" t="s">
        <v>827</v>
      </c>
      <c r="C414" s="11" t="s">
        <v>2140</v>
      </c>
      <c r="D414" s="11" t="s">
        <v>1882</v>
      </c>
      <c r="E414" s="11" t="s">
        <v>1980</v>
      </c>
      <c r="F414" s="11" t="s">
        <v>2144</v>
      </c>
      <c r="G414" s="11" t="s">
        <v>2242</v>
      </c>
      <c r="H414" s="11" t="s">
        <v>2265</v>
      </c>
      <c r="I414" s="24" t="s">
        <v>2893</v>
      </c>
      <c r="J414" s="24" t="s">
        <v>3222</v>
      </c>
      <c r="K414" s="11" t="s">
        <v>3572</v>
      </c>
      <c r="L414" s="42">
        <v>84302150</v>
      </c>
      <c r="M414" s="24">
        <v>45708</v>
      </c>
      <c r="N414" s="24">
        <v>45709</v>
      </c>
      <c r="O414" s="24">
        <v>46011</v>
      </c>
      <c r="P414" s="11" t="s">
        <v>4059</v>
      </c>
    </row>
    <row r="415" spans="1:16" ht="16.5" customHeight="1">
      <c r="A415" s="11" t="s">
        <v>828</v>
      </c>
      <c r="B415" s="53" t="s">
        <v>829</v>
      </c>
      <c r="C415" s="11" t="s">
        <v>2140</v>
      </c>
      <c r="D415" s="11" t="s">
        <v>1865</v>
      </c>
      <c r="E415" s="11" t="s">
        <v>1940</v>
      </c>
      <c r="F415" s="11" t="s">
        <v>2212</v>
      </c>
      <c r="G415" s="11" t="s">
        <v>2243</v>
      </c>
      <c r="H415" s="11" t="s">
        <v>2263</v>
      </c>
      <c r="I415" s="24" t="s">
        <v>2708</v>
      </c>
      <c r="J415" s="24" t="s">
        <v>3222</v>
      </c>
      <c r="K415" s="33" t="s">
        <v>3612</v>
      </c>
      <c r="L415" s="42">
        <v>36778000</v>
      </c>
      <c r="M415" s="24">
        <v>45707</v>
      </c>
      <c r="N415" s="24">
        <v>45709</v>
      </c>
      <c r="O415" s="24">
        <v>46011</v>
      </c>
      <c r="P415" s="11" t="s">
        <v>4059</v>
      </c>
    </row>
    <row r="416" spans="1:16" ht="16.5" customHeight="1">
      <c r="A416" s="11" t="s">
        <v>830</v>
      </c>
      <c r="B416" s="11" t="s">
        <v>831</v>
      </c>
      <c r="C416" s="11" t="s">
        <v>2140</v>
      </c>
      <c r="D416" s="11" t="s">
        <v>1865</v>
      </c>
      <c r="E416" s="11" t="s">
        <v>1940</v>
      </c>
      <c r="F416" s="11" t="s">
        <v>2144</v>
      </c>
      <c r="G416" s="11" t="s">
        <v>2242</v>
      </c>
      <c r="H416" s="11" t="s">
        <v>2265</v>
      </c>
      <c r="I416" s="24" t="s">
        <v>2909</v>
      </c>
      <c r="J416" s="24" t="s">
        <v>3222</v>
      </c>
      <c r="K416" s="11" t="s">
        <v>3613</v>
      </c>
      <c r="L416" s="42">
        <v>84302150</v>
      </c>
      <c r="M416" s="24">
        <v>45708</v>
      </c>
      <c r="N416" s="24">
        <v>45712</v>
      </c>
      <c r="O416" s="24">
        <v>46014</v>
      </c>
      <c r="P416" s="11" t="s">
        <v>4059</v>
      </c>
    </row>
    <row r="417" spans="1:16" ht="16.5" customHeight="1">
      <c r="A417" s="11" t="s">
        <v>832</v>
      </c>
      <c r="B417" s="11" t="s">
        <v>833</v>
      </c>
      <c r="C417" s="11" t="s">
        <v>2140</v>
      </c>
      <c r="D417" s="11" t="s">
        <v>1865</v>
      </c>
      <c r="E417" s="11" t="s">
        <v>1940</v>
      </c>
      <c r="F417" s="11" t="s">
        <v>2143</v>
      </c>
      <c r="G417" s="11" t="s">
        <v>2242</v>
      </c>
      <c r="H417" s="11" t="s">
        <v>2331</v>
      </c>
      <c r="I417" s="24" t="s">
        <v>2742</v>
      </c>
      <c r="J417" s="24" t="s">
        <v>3222</v>
      </c>
      <c r="K417" s="33" t="s">
        <v>3614</v>
      </c>
      <c r="L417" s="42">
        <v>166660276</v>
      </c>
      <c r="M417" s="24">
        <v>45708</v>
      </c>
      <c r="N417" s="24">
        <v>45709</v>
      </c>
      <c r="O417" s="24">
        <v>46022</v>
      </c>
      <c r="P417" s="11" t="s">
        <v>4059</v>
      </c>
    </row>
    <row r="418" spans="1:16" ht="16.5" customHeight="1">
      <c r="A418" s="11" t="s">
        <v>834</v>
      </c>
      <c r="B418" s="11" t="s">
        <v>835</v>
      </c>
      <c r="C418" s="11" t="s">
        <v>2140</v>
      </c>
      <c r="D418" s="11" t="s">
        <v>1865</v>
      </c>
      <c r="E418" s="11" t="s">
        <v>1940</v>
      </c>
      <c r="F418" s="11" t="s">
        <v>2142</v>
      </c>
      <c r="G418" s="11" t="s">
        <v>2242</v>
      </c>
      <c r="H418" s="11" t="s">
        <v>2344</v>
      </c>
      <c r="I418" s="24" t="s">
        <v>2981</v>
      </c>
      <c r="J418" s="24" t="s">
        <v>3222</v>
      </c>
      <c r="K418" s="11" t="s">
        <v>3615</v>
      </c>
      <c r="L418" s="42">
        <v>72000000</v>
      </c>
      <c r="M418" s="24">
        <v>45708</v>
      </c>
      <c r="N418" s="24">
        <v>45712</v>
      </c>
      <c r="O418" s="24">
        <v>46014</v>
      </c>
      <c r="P418" s="11" t="s">
        <v>4059</v>
      </c>
    </row>
    <row r="419" spans="1:16" ht="16.5" customHeight="1">
      <c r="A419" s="11" t="s">
        <v>836</v>
      </c>
      <c r="B419" s="11" t="s">
        <v>837</v>
      </c>
      <c r="C419" s="11" t="s">
        <v>2140</v>
      </c>
      <c r="D419" s="11" t="s">
        <v>1865</v>
      </c>
      <c r="E419" s="11" t="s">
        <v>1940</v>
      </c>
      <c r="F419" s="11" t="s">
        <v>2142</v>
      </c>
      <c r="G419" s="11" t="s">
        <v>2242</v>
      </c>
      <c r="H419" s="11" t="s">
        <v>2259</v>
      </c>
      <c r="I419" s="24" t="s">
        <v>2490</v>
      </c>
      <c r="J419" s="24" t="s">
        <v>3222</v>
      </c>
      <c r="K419" s="52" t="s">
        <v>3616</v>
      </c>
      <c r="L419" s="42">
        <v>84302150</v>
      </c>
      <c r="M419" s="24">
        <v>45708</v>
      </c>
      <c r="N419" s="24">
        <v>45712</v>
      </c>
      <c r="O419" s="24">
        <v>46014</v>
      </c>
      <c r="P419" s="11" t="s">
        <v>4059</v>
      </c>
    </row>
    <row r="420" spans="1:16" ht="16.5" customHeight="1">
      <c r="A420" s="11" t="s">
        <v>838</v>
      </c>
      <c r="B420" s="11" t="s">
        <v>839</v>
      </c>
      <c r="C420" s="11" t="s">
        <v>2140</v>
      </c>
      <c r="D420" s="11" t="s">
        <v>1896</v>
      </c>
      <c r="E420" s="11" t="s">
        <v>2030</v>
      </c>
      <c r="F420" s="11" t="s">
        <v>2175</v>
      </c>
      <c r="G420" s="11" t="s">
        <v>2242</v>
      </c>
      <c r="H420" s="11" t="s">
        <v>2263</v>
      </c>
      <c r="I420" s="24" t="s">
        <v>2776</v>
      </c>
      <c r="J420" s="24" t="s">
        <v>3222</v>
      </c>
      <c r="K420" s="11" t="s">
        <v>3617</v>
      </c>
      <c r="L420" s="42">
        <v>51281661</v>
      </c>
      <c r="M420" s="24">
        <v>45708</v>
      </c>
      <c r="N420" s="24">
        <v>45712</v>
      </c>
      <c r="O420" s="24">
        <v>46022</v>
      </c>
      <c r="P420" s="11" t="s">
        <v>4059</v>
      </c>
    </row>
    <row r="421" spans="1:16" ht="16.5" customHeight="1">
      <c r="A421" s="11" t="s">
        <v>840</v>
      </c>
      <c r="B421" s="50" t="s">
        <v>841</v>
      </c>
      <c r="C421" s="11" t="s">
        <v>2140</v>
      </c>
      <c r="D421" s="11" t="s">
        <v>1911</v>
      </c>
      <c r="E421" s="11" t="s">
        <v>2031</v>
      </c>
      <c r="F421" s="11" t="s">
        <v>2172</v>
      </c>
      <c r="G421" s="11" t="s">
        <v>2242</v>
      </c>
      <c r="H421" s="11" t="s">
        <v>2259</v>
      </c>
      <c r="I421" s="24" t="s">
        <v>2732</v>
      </c>
      <c r="J421" s="24" t="s">
        <v>3222</v>
      </c>
      <c r="K421" s="52" t="s">
        <v>3618</v>
      </c>
      <c r="L421" s="42">
        <v>63695710</v>
      </c>
      <c r="M421" s="24">
        <v>45709</v>
      </c>
      <c r="N421" s="24">
        <v>45713</v>
      </c>
      <c r="O421" s="24">
        <v>46015</v>
      </c>
      <c r="P421" s="11" t="s">
        <v>4059</v>
      </c>
    </row>
    <row r="422" spans="1:16" ht="16.5" customHeight="1">
      <c r="A422" s="11" t="s">
        <v>842</v>
      </c>
      <c r="B422" s="11" t="s">
        <v>843</v>
      </c>
      <c r="C422" s="11" t="s">
        <v>2140</v>
      </c>
      <c r="D422" s="11" t="s">
        <v>1915</v>
      </c>
      <c r="E422" s="11" t="s">
        <v>2032</v>
      </c>
      <c r="F422" s="11" t="s">
        <v>2142</v>
      </c>
      <c r="G422" s="11" t="s">
        <v>2242</v>
      </c>
      <c r="H422" s="11" t="s">
        <v>2283</v>
      </c>
      <c r="I422" s="24" t="s">
        <v>2951</v>
      </c>
      <c r="J422" s="24" t="s">
        <v>3222</v>
      </c>
      <c r="K422" s="11" t="s">
        <v>3619</v>
      </c>
      <c r="L422" s="42">
        <v>71541130</v>
      </c>
      <c r="M422" s="24">
        <v>45709</v>
      </c>
      <c r="N422" s="24">
        <v>45712</v>
      </c>
      <c r="O422" s="24">
        <v>46014</v>
      </c>
      <c r="P422" s="11" t="s">
        <v>4059</v>
      </c>
    </row>
    <row r="423" spans="1:16" ht="16.5" customHeight="1">
      <c r="A423" s="11" t="s">
        <v>844</v>
      </c>
      <c r="B423" s="11" t="s">
        <v>845</v>
      </c>
      <c r="C423" s="11" t="s">
        <v>2140</v>
      </c>
      <c r="D423" s="11" t="s">
        <v>1872</v>
      </c>
      <c r="E423" s="11" t="s">
        <v>1930</v>
      </c>
      <c r="F423" s="11" t="s">
        <v>2172</v>
      </c>
      <c r="G423" s="11" t="s">
        <v>2242</v>
      </c>
      <c r="H423" s="11" t="s">
        <v>2295</v>
      </c>
      <c r="I423" s="24" t="s">
        <v>2682</v>
      </c>
      <c r="J423" s="24" t="s">
        <v>3222</v>
      </c>
      <c r="K423" s="52" t="s">
        <v>3620</v>
      </c>
      <c r="L423" s="42">
        <v>63695710</v>
      </c>
      <c r="M423" s="24">
        <v>45711</v>
      </c>
      <c r="N423" s="24">
        <v>45713</v>
      </c>
      <c r="O423" s="24">
        <v>46015</v>
      </c>
      <c r="P423" s="11" t="s">
        <v>4059</v>
      </c>
    </row>
    <row r="424" spans="1:16" ht="16.5" customHeight="1">
      <c r="A424" s="11" t="s">
        <v>846</v>
      </c>
      <c r="B424" s="11" t="s">
        <v>847</v>
      </c>
      <c r="C424" s="11" t="s">
        <v>2140</v>
      </c>
      <c r="D424" s="11" t="s">
        <v>1921</v>
      </c>
      <c r="E424" s="11" t="s">
        <v>2033</v>
      </c>
      <c r="F424" s="11" t="s">
        <v>2160</v>
      </c>
      <c r="G424" s="11" t="s">
        <v>2242</v>
      </c>
      <c r="H424" s="11" t="s">
        <v>2259</v>
      </c>
      <c r="I424" s="24" t="s">
        <v>3006</v>
      </c>
      <c r="J424" s="24" t="s">
        <v>3222</v>
      </c>
      <c r="K424" s="11" t="s">
        <v>3621</v>
      </c>
      <c r="L424" s="42">
        <v>63695710</v>
      </c>
      <c r="M424" s="24">
        <v>45708</v>
      </c>
      <c r="N424" s="24">
        <v>45712</v>
      </c>
      <c r="O424" s="24">
        <v>46014</v>
      </c>
      <c r="P424" s="11" t="s">
        <v>4059</v>
      </c>
    </row>
    <row r="425" spans="1:16" ht="16.5" customHeight="1">
      <c r="A425" s="11" t="s">
        <v>848</v>
      </c>
      <c r="B425" s="11" t="s">
        <v>849</v>
      </c>
      <c r="C425" s="11" t="s">
        <v>2140</v>
      </c>
      <c r="D425" s="11" t="s">
        <v>1865</v>
      </c>
      <c r="E425" s="11" t="s">
        <v>1940</v>
      </c>
      <c r="F425" s="11" t="s">
        <v>2179</v>
      </c>
      <c r="G425" s="11" t="s">
        <v>2242</v>
      </c>
      <c r="H425" s="11" t="s">
        <v>2259</v>
      </c>
      <c r="I425" s="24" t="s">
        <v>2646</v>
      </c>
      <c r="J425" s="24" t="s">
        <v>3222</v>
      </c>
      <c r="K425" s="52" t="s">
        <v>3622</v>
      </c>
      <c r="L425" s="42">
        <v>63695710</v>
      </c>
      <c r="M425" s="24">
        <v>45708</v>
      </c>
      <c r="N425" s="24">
        <v>45714</v>
      </c>
      <c r="O425" s="24">
        <v>46016</v>
      </c>
      <c r="P425" s="11" t="s">
        <v>4059</v>
      </c>
    </row>
    <row r="426" spans="1:16" ht="16.5" customHeight="1">
      <c r="A426" s="11" t="s">
        <v>850</v>
      </c>
      <c r="B426" s="11" t="s">
        <v>851</v>
      </c>
      <c r="C426" s="11" t="s">
        <v>2140</v>
      </c>
      <c r="D426" s="11" t="s">
        <v>1865</v>
      </c>
      <c r="E426" s="11" t="s">
        <v>1940</v>
      </c>
      <c r="F426" s="11" t="s">
        <v>2160</v>
      </c>
      <c r="G426" s="11" t="s">
        <v>2242</v>
      </c>
      <c r="H426" s="11" t="s">
        <v>2259</v>
      </c>
      <c r="I426" s="24" t="s">
        <v>2438</v>
      </c>
      <c r="J426" s="24" t="s">
        <v>3222</v>
      </c>
      <c r="K426" s="11" t="s">
        <v>3623</v>
      </c>
      <c r="L426" s="42">
        <v>63695710</v>
      </c>
      <c r="M426" s="24">
        <v>45708</v>
      </c>
      <c r="N426" s="24">
        <v>45709</v>
      </c>
      <c r="O426" s="24">
        <v>46011</v>
      </c>
      <c r="P426" s="11" t="s">
        <v>4059</v>
      </c>
    </row>
    <row r="427" spans="1:16" ht="16.5" customHeight="1">
      <c r="A427" s="11" t="s">
        <v>852</v>
      </c>
      <c r="B427" s="11" t="s">
        <v>853</v>
      </c>
      <c r="C427" s="11" t="s">
        <v>2140</v>
      </c>
      <c r="D427" s="11" t="s">
        <v>1934</v>
      </c>
      <c r="E427" s="11" t="s">
        <v>1935</v>
      </c>
      <c r="F427" s="11" t="s">
        <v>2160</v>
      </c>
      <c r="G427" s="11" t="s">
        <v>2242</v>
      </c>
      <c r="H427" s="11" t="s">
        <v>2259</v>
      </c>
      <c r="I427" s="24" t="s">
        <v>2747</v>
      </c>
      <c r="J427" s="24" t="s">
        <v>3222</v>
      </c>
      <c r="K427" s="52" t="s">
        <v>3624</v>
      </c>
      <c r="L427" s="42">
        <v>63695710</v>
      </c>
      <c r="M427" s="24">
        <v>45708</v>
      </c>
      <c r="N427" s="24">
        <v>45709</v>
      </c>
      <c r="O427" s="24">
        <v>46011</v>
      </c>
      <c r="P427" s="11" t="s">
        <v>4059</v>
      </c>
    </row>
    <row r="428" spans="1:16" ht="16.5" customHeight="1">
      <c r="A428" s="11" t="s">
        <v>854</v>
      </c>
      <c r="B428" s="11" t="s">
        <v>855</v>
      </c>
      <c r="C428" s="11" t="s">
        <v>2140</v>
      </c>
      <c r="D428" s="11" t="s">
        <v>1865</v>
      </c>
      <c r="E428" s="11" t="s">
        <v>1940</v>
      </c>
      <c r="F428" s="11" t="s">
        <v>2142</v>
      </c>
      <c r="G428" s="11" t="s">
        <v>2242</v>
      </c>
      <c r="H428" s="11" t="s">
        <v>2370</v>
      </c>
      <c r="I428" s="24" t="s">
        <v>2928</v>
      </c>
      <c r="J428" s="24" t="s">
        <v>3222</v>
      </c>
      <c r="K428" s="11" t="s">
        <v>3625</v>
      </c>
      <c r="L428" s="42">
        <v>81347910</v>
      </c>
      <c r="M428" s="24">
        <v>45708</v>
      </c>
      <c r="N428" s="24">
        <v>45713</v>
      </c>
      <c r="O428" s="24">
        <v>46015</v>
      </c>
      <c r="P428" s="11" t="s">
        <v>4059</v>
      </c>
    </row>
    <row r="429" spans="1:16" ht="16.5" customHeight="1">
      <c r="A429" s="11" t="s">
        <v>856</v>
      </c>
      <c r="B429" s="11" t="s">
        <v>857</v>
      </c>
      <c r="C429" s="11" t="s">
        <v>2140</v>
      </c>
      <c r="D429" s="11" t="s">
        <v>1865</v>
      </c>
      <c r="E429" s="11" t="s">
        <v>1940</v>
      </c>
      <c r="F429" s="11" t="s">
        <v>2151</v>
      </c>
      <c r="G429" s="11" t="s">
        <v>2242</v>
      </c>
      <c r="H429" s="11" t="s">
        <v>2259</v>
      </c>
      <c r="I429" s="24" t="s">
        <v>2275</v>
      </c>
      <c r="J429" s="24" t="s">
        <v>3222</v>
      </c>
      <c r="K429" s="33" t="s">
        <v>3626</v>
      </c>
      <c r="L429" s="42">
        <v>47296460</v>
      </c>
      <c r="M429" s="24">
        <v>45708</v>
      </c>
      <c r="N429" s="24">
        <v>45712</v>
      </c>
      <c r="O429" s="24">
        <v>46014</v>
      </c>
      <c r="P429" s="11" t="s">
        <v>4059</v>
      </c>
    </row>
    <row r="430" spans="1:16" ht="16.5" customHeight="1">
      <c r="A430" s="11" t="s">
        <v>858</v>
      </c>
      <c r="B430" s="11" t="s">
        <v>859</v>
      </c>
      <c r="C430" s="11" t="s">
        <v>2140</v>
      </c>
      <c r="D430" s="11" t="s">
        <v>1872</v>
      </c>
      <c r="E430" s="11" t="s">
        <v>2034</v>
      </c>
      <c r="F430" s="11" t="s">
        <v>2142</v>
      </c>
      <c r="G430" s="11" t="s">
        <v>2242</v>
      </c>
      <c r="H430" s="11" t="s">
        <v>2295</v>
      </c>
      <c r="I430" s="24" t="s">
        <v>2622</v>
      </c>
      <c r="J430" s="24" t="s">
        <v>3222</v>
      </c>
      <c r="K430" s="33" t="s">
        <v>3627</v>
      </c>
      <c r="L430" s="42">
        <v>63695710</v>
      </c>
      <c r="M430" s="24">
        <v>45712</v>
      </c>
      <c r="N430" s="24">
        <v>45713</v>
      </c>
      <c r="O430" s="24">
        <v>46015</v>
      </c>
      <c r="P430" s="11" t="s">
        <v>4059</v>
      </c>
    </row>
    <row r="431" spans="1:16" ht="16.5" customHeight="1">
      <c r="A431" s="11" t="s">
        <v>860</v>
      </c>
      <c r="B431" s="11" t="s">
        <v>861</v>
      </c>
      <c r="C431" s="11" t="s">
        <v>2140</v>
      </c>
      <c r="D431" s="11" t="s">
        <v>1865</v>
      </c>
      <c r="E431" s="11" t="s">
        <v>1940</v>
      </c>
      <c r="F431" s="11" t="s">
        <v>2143</v>
      </c>
      <c r="G431" s="11" t="s">
        <v>2242</v>
      </c>
      <c r="H431" s="11" t="s">
        <v>2253</v>
      </c>
      <c r="I431" s="24" t="s">
        <v>2940</v>
      </c>
      <c r="J431" s="24" t="s">
        <v>3222</v>
      </c>
      <c r="K431" s="11" t="s">
        <v>3628</v>
      </c>
      <c r="L431" s="42">
        <v>92700000</v>
      </c>
      <c r="M431" s="24">
        <v>45709</v>
      </c>
      <c r="N431" s="24">
        <v>45712</v>
      </c>
      <c r="O431" s="24">
        <v>46022</v>
      </c>
      <c r="P431" s="11" t="s">
        <v>4059</v>
      </c>
    </row>
    <row r="432" spans="1:16" ht="16.5" customHeight="1">
      <c r="A432" s="11" t="s">
        <v>862</v>
      </c>
      <c r="B432" s="11" t="s">
        <v>863</v>
      </c>
      <c r="C432" s="11" t="s">
        <v>2140</v>
      </c>
      <c r="D432" s="11" t="s">
        <v>1870</v>
      </c>
      <c r="E432" s="11" t="s">
        <v>1982</v>
      </c>
      <c r="F432" s="11" t="s">
        <v>2142</v>
      </c>
      <c r="G432" s="11" t="s">
        <v>2242</v>
      </c>
      <c r="H432" s="11" t="s">
        <v>2295</v>
      </c>
      <c r="I432" s="24" t="s">
        <v>2905</v>
      </c>
      <c r="J432" s="24" t="s">
        <v>3222</v>
      </c>
      <c r="K432" s="52" t="s">
        <v>3629</v>
      </c>
      <c r="L432" s="42">
        <v>84302150</v>
      </c>
      <c r="M432" s="24">
        <v>45709</v>
      </c>
      <c r="N432" s="24">
        <v>45712</v>
      </c>
      <c r="O432" s="24">
        <v>46022</v>
      </c>
      <c r="P432" s="11" t="s">
        <v>4059</v>
      </c>
    </row>
    <row r="433" spans="1:16" ht="16.5" customHeight="1">
      <c r="A433" s="11" t="s">
        <v>864</v>
      </c>
      <c r="B433" s="11" t="s">
        <v>865</v>
      </c>
      <c r="C433" s="11" t="s">
        <v>2140</v>
      </c>
      <c r="D433" s="11" t="s">
        <v>1865</v>
      </c>
      <c r="E433" s="11" t="s">
        <v>1940</v>
      </c>
      <c r="F433" s="11" t="s">
        <v>2180</v>
      </c>
      <c r="G433" s="11" t="s">
        <v>2242</v>
      </c>
      <c r="H433" s="11" t="s">
        <v>2259</v>
      </c>
      <c r="I433" s="24" t="s">
        <v>2358</v>
      </c>
      <c r="J433" s="24" t="s">
        <v>3222</v>
      </c>
      <c r="K433" s="33" t="s">
        <v>3630</v>
      </c>
      <c r="L433" s="42">
        <v>63695710</v>
      </c>
      <c r="M433" s="24">
        <v>45710</v>
      </c>
      <c r="N433" s="24">
        <v>45714</v>
      </c>
      <c r="O433" s="24">
        <v>46016</v>
      </c>
      <c r="P433" s="11" t="s">
        <v>4059</v>
      </c>
    </row>
    <row r="434" spans="1:16" ht="16.5" customHeight="1">
      <c r="A434" s="11" t="s">
        <v>866</v>
      </c>
      <c r="B434" s="11" t="s">
        <v>867</v>
      </c>
      <c r="C434" s="11" t="s">
        <v>2140</v>
      </c>
      <c r="D434" s="11" t="s">
        <v>1911</v>
      </c>
      <c r="E434" s="11" t="s">
        <v>1967</v>
      </c>
      <c r="F434" s="11" t="s">
        <v>2213</v>
      </c>
      <c r="G434" s="11" t="s">
        <v>2242</v>
      </c>
      <c r="H434" s="11" t="s">
        <v>2255</v>
      </c>
      <c r="I434" s="24" t="s">
        <v>3089</v>
      </c>
      <c r="J434" s="24" t="s">
        <v>3222</v>
      </c>
      <c r="K434" s="11" t="s">
        <v>3631</v>
      </c>
      <c r="L434" s="42">
        <v>58730498</v>
      </c>
      <c r="M434" s="24">
        <v>45708</v>
      </c>
      <c r="N434" s="24">
        <v>45712</v>
      </c>
      <c r="O434" s="24">
        <v>45921</v>
      </c>
      <c r="P434" s="11" t="s">
        <v>4059</v>
      </c>
    </row>
    <row r="435" spans="1:16" ht="16.5" customHeight="1">
      <c r="A435" s="11" t="s">
        <v>868</v>
      </c>
      <c r="B435" s="11" t="s">
        <v>869</v>
      </c>
      <c r="C435" s="11" t="s">
        <v>2140</v>
      </c>
      <c r="D435" s="11" t="s">
        <v>1865</v>
      </c>
      <c r="E435" s="11" t="s">
        <v>1940</v>
      </c>
      <c r="F435" s="11" t="s">
        <v>2214</v>
      </c>
      <c r="G435" s="11" t="s">
        <v>2243</v>
      </c>
      <c r="H435" s="11" t="s">
        <v>2263</v>
      </c>
      <c r="I435" s="24" t="s">
        <v>2381</v>
      </c>
      <c r="J435" s="24" t="s">
        <v>3222</v>
      </c>
      <c r="K435" s="33" t="s">
        <v>3632</v>
      </c>
      <c r="L435" s="42">
        <v>29667587</v>
      </c>
      <c r="M435" s="24">
        <v>45713</v>
      </c>
      <c r="N435" s="24">
        <v>45716</v>
      </c>
      <c r="O435" s="24">
        <v>46022</v>
      </c>
      <c r="P435" s="11" t="s">
        <v>4059</v>
      </c>
    </row>
    <row r="436" spans="1:16" ht="16.5" customHeight="1">
      <c r="A436" s="11" t="s">
        <v>870</v>
      </c>
      <c r="B436" s="11" t="s">
        <v>871</v>
      </c>
      <c r="C436" s="11" t="s">
        <v>2140</v>
      </c>
      <c r="D436" s="11" t="s">
        <v>1888</v>
      </c>
      <c r="E436" s="11" t="s">
        <v>1892</v>
      </c>
      <c r="F436" s="11" t="s">
        <v>2192</v>
      </c>
      <c r="G436" s="11" t="s">
        <v>2242</v>
      </c>
      <c r="H436" s="11" t="s">
        <v>2265</v>
      </c>
      <c r="I436" s="24" t="s">
        <v>2302</v>
      </c>
      <c r="J436" s="24" t="s">
        <v>3222</v>
      </c>
      <c r="K436" s="11" t="s">
        <v>3633</v>
      </c>
      <c r="L436" s="42">
        <v>84302150</v>
      </c>
      <c r="M436" s="24">
        <v>45709</v>
      </c>
      <c r="N436" s="24">
        <v>45712</v>
      </c>
      <c r="O436" s="24">
        <v>46014</v>
      </c>
      <c r="P436" s="11" t="s">
        <v>4059</v>
      </c>
    </row>
    <row r="437" spans="1:16" ht="16.5" customHeight="1">
      <c r="A437" s="11" t="s">
        <v>872</v>
      </c>
      <c r="B437" s="11" t="s">
        <v>873</v>
      </c>
      <c r="C437" s="11" t="s">
        <v>2140</v>
      </c>
      <c r="D437" s="11" t="s">
        <v>1865</v>
      </c>
      <c r="E437" s="11" t="s">
        <v>1940</v>
      </c>
      <c r="F437" s="11" t="s">
        <v>2173</v>
      </c>
      <c r="G437" s="11" t="s">
        <v>2243</v>
      </c>
      <c r="H437" s="11" t="s">
        <v>2265</v>
      </c>
      <c r="I437" s="24" t="s">
        <v>2972</v>
      </c>
      <c r="J437" s="24" t="s">
        <v>3222</v>
      </c>
      <c r="K437" s="33" t="s">
        <v>3634</v>
      </c>
      <c r="L437" s="42">
        <v>40760710</v>
      </c>
      <c r="M437" s="24">
        <v>45709</v>
      </c>
      <c r="N437" s="24">
        <v>45712</v>
      </c>
      <c r="O437" s="24">
        <v>46014</v>
      </c>
      <c r="P437" s="11" t="s">
        <v>4059</v>
      </c>
    </row>
    <row r="438" spans="1:16" ht="16.5" customHeight="1">
      <c r="A438" s="11" t="s">
        <v>874</v>
      </c>
      <c r="B438" s="11" t="s">
        <v>875</v>
      </c>
      <c r="C438" s="11" t="s">
        <v>2140</v>
      </c>
      <c r="D438" s="11" t="s">
        <v>1865</v>
      </c>
      <c r="E438" s="11" t="s">
        <v>1940</v>
      </c>
      <c r="F438" s="11" t="s">
        <v>2195</v>
      </c>
      <c r="G438" s="11" t="s">
        <v>2242</v>
      </c>
      <c r="H438" s="11" t="s">
        <v>2259</v>
      </c>
      <c r="I438" s="24" t="s">
        <v>2539</v>
      </c>
      <c r="J438" s="24" t="s">
        <v>3222</v>
      </c>
      <c r="K438" s="11" t="s">
        <v>3635</v>
      </c>
      <c r="L438" s="42">
        <v>85707186</v>
      </c>
      <c r="M438" s="24">
        <v>45712</v>
      </c>
      <c r="N438" s="24">
        <v>45715</v>
      </c>
      <c r="O438" s="24">
        <v>46022</v>
      </c>
      <c r="P438" s="11" t="s">
        <v>4059</v>
      </c>
    </row>
    <row r="439" spans="1:16" ht="16.5" customHeight="1">
      <c r="A439" s="11" t="s">
        <v>876</v>
      </c>
      <c r="B439" s="11" t="s">
        <v>877</v>
      </c>
      <c r="C439" s="11" t="s">
        <v>2140</v>
      </c>
      <c r="D439" s="11" t="s">
        <v>1911</v>
      </c>
      <c r="E439" s="11" t="s">
        <v>1912</v>
      </c>
      <c r="F439" s="11" t="s">
        <v>2215</v>
      </c>
      <c r="G439" s="11" t="s">
        <v>2242</v>
      </c>
      <c r="H439" s="11" t="s">
        <v>2259</v>
      </c>
      <c r="I439" s="24" t="s">
        <v>2971</v>
      </c>
      <c r="J439" s="24" t="s">
        <v>3222</v>
      </c>
      <c r="K439" s="33" t="s">
        <v>3636</v>
      </c>
      <c r="L439" s="42">
        <v>84302150</v>
      </c>
      <c r="M439" s="24">
        <v>45710</v>
      </c>
      <c r="N439" s="24">
        <v>45715</v>
      </c>
      <c r="O439" s="24">
        <v>46017</v>
      </c>
      <c r="P439" s="11" t="s">
        <v>4059</v>
      </c>
    </row>
    <row r="440" spans="1:16" ht="16.5" customHeight="1">
      <c r="A440" s="11" t="s">
        <v>878</v>
      </c>
      <c r="B440" s="11" t="s">
        <v>879</v>
      </c>
      <c r="C440" s="11" t="s">
        <v>2140</v>
      </c>
      <c r="D440" s="11" t="s">
        <v>1865</v>
      </c>
      <c r="E440" s="11" t="s">
        <v>1940</v>
      </c>
      <c r="F440" s="11" t="s">
        <v>2186</v>
      </c>
      <c r="G440" s="11" t="s">
        <v>2242</v>
      </c>
      <c r="H440" s="11" t="s">
        <v>2259</v>
      </c>
      <c r="I440" s="24" t="s">
        <v>2752</v>
      </c>
      <c r="J440" s="24" t="s">
        <v>3222</v>
      </c>
      <c r="K440" s="11" t="s">
        <v>3637</v>
      </c>
      <c r="L440" s="42">
        <v>63695710</v>
      </c>
      <c r="M440" s="24">
        <v>45710</v>
      </c>
      <c r="N440" s="24">
        <v>45713</v>
      </c>
      <c r="O440" s="24">
        <v>46015</v>
      </c>
      <c r="P440" s="11" t="s">
        <v>4059</v>
      </c>
    </row>
    <row r="441" spans="1:16" ht="16.5" customHeight="1">
      <c r="A441" s="11" t="s">
        <v>880</v>
      </c>
      <c r="B441" s="11" t="s">
        <v>881</v>
      </c>
      <c r="C441" s="11" t="s">
        <v>2140</v>
      </c>
      <c r="D441" s="11" t="s">
        <v>1865</v>
      </c>
      <c r="E441" s="11" t="s">
        <v>1940</v>
      </c>
      <c r="F441" s="11" t="s">
        <v>2193</v>
      </c>
      <c r="G441" s="11" t="s">
        <v>2242</v>
      </c>
      <c r="H441" s="11" t="s">
        <v>2347</v>
      </c>
      <c r="I441" s="24" t="s">
        <v>3138</v>
      </c>
      <c r="J441" s="24" t="s">
        <v>3222</v>
      </c>
      <c r="K441" s="33" t="s">
        <v>3638</v>
      </c>
      <c r="L441" s="42">
        <v>101000000</v>
      </c>
      <c r="M441" s="24">
        <v>45713</v>
      </c>
      <c r="N441" s="24">
        <v>45715</v>
      </c>
      <c r="O441" s="24">
        <v>46022</v>
      </c>
      <c r="P441" s="11" t="s">
        <v>4059</v>
      </c>
    </row>
    <row r="442" spans="1:16" ht="16.5" customHeight="1">
      <c r="A442" s="11" t="s">
        <v>882</v>
      </c>
      <c r="B442" s="11" t="s">
        <v>883</v>
      </c>
      <c r="C442" s="11" t="s">
        <v>2140</v>
      </c>
      <c r="D442" s="11" t="s">
        <v>1890</v>
      </c>
      <c r="E442" s="11" t="s">
        <v>1891</v>
      </c>
      <c r="F442" s="11" t="s">
        <v>2156</v>
      </c>
      <c r="G442" s="11" t="s">
        <v>2242</v>
      </c>
      <c r="H442" s="11" t="s">
        <v>2347</v>
      </c>
      <c r="I442" s="24" t="s">
        <v>2816</v>
      </c>
      <c r="J442" s="24" t="s">
        <v>3222</v>
      </c>
      <c r="K442" s="11" t="s">
        <v>3639</v>
      </c>
      <c r="L442" s="42">
        <v>85850000</v>
      </c>
      <c r="M442" s="24">
        <v>45712</v>
      </c>
      <c r="N442" s="24">
        <v>45715</v>
      </c>
      <c r="O442" s="24">
        <v>46022</v>
      </c>
      <c r="P442" s="11" t="s">
        <v>4059</v>
      </c>
    </row>
    <row r="443" spans="1:16" ht="16.5" customHeight="1">
      <c r="A443" s="11" t="s">
        <v>884</v>
      </c>
      <c r="B443" s="11" t="s">
        <v>885</v>
      </c>
      <c r="C443" s="11" t="s">
        <v>2140</v>
      </c>
      <c r="D443" s="11" t="s">
        <v>1890</v>
      </c>
      <c r="E443" s="11" t="s">
        <v>2035</v>
      </c>
      <c r="F443" s="48" t="s">
        <v>2216</v>
      </c>
      <c r="G443" s="11" t="s">
        <v>2243</v>
      </c>
      <c r="H443" s="11" t="s">
        <v>2333</v>
      </c>
      <c r="I443" s="24" t="s">
        <v>2602</v>
      </c>
      <c r="J443" s="24" t="s">
        <v>3222</v>
      </c>
      <c r="K443" s="33" t="s">
        <v>3640</v>
      </c>
      <c r="L443" s="42">
        <v>33261040</v>
      </c>
      <c r="M443" s="24">
        <v>45714</v>
      </c>
      <c r="N443" s="24">
        <v>45716</v>
      </c>
      <c r="O443" s="24">
        <v>46018</v>
      </c>
      <c r="P443" s="11" t="s">
        <v>4059</v>
      </c>
    </row>
    <row r="444" spans="1:16" ht="16.5" customHeight="1">
      <c r="A444" s="11" t="s">
        <v>886</v>
      </c>
      <c r="B444" s="11" t="s">
        <v>887</v>
      </c>
      <c r="C444" s="11" t="s">
        <v>2140</v>
      </c>
      <c r="D444" s="11" t="s">
        <v>1865</v>
      </c>
      <c r="E444" s="11" t="s">
        <v>1940</v>
      </c>
      <c r="F444" s="11" t="s">
        <v>2145</v>
      </c>
      <c r="G444" s="11" t="s">
        <v>2242</v>
      </c>
      <c r="H444" s="11" t="s">
        <v>2265</v>
      </c>
      <c r="I444" s="24" t="s">
        <v>3061</v>
      </c>
      <c r="J444" s="24" t="s">
        <v>3222</v>
      </c>
      <c r="K444" s="11" t="s">
        <v>3641</v>
      </c>
      <c r="L444" s="42">
        <v>84302150</v>
      </c>
      <c r="M444" s="24">
        <v>45709</v>
      </c>
      <c r="N444" s="24">
        <v>45715</v>
      </c>
      <c r="O444" s="24">
        <v>46017</v>
      </c>
      <c r="P444" s="11" t="s">
        <v>4059</v>
      </c>
    </row>
    <row r="445" spans="1:16" ht="16.5" customHeight="1">
      <c r="A445" s="11" t="s">
        <v>888</v>
      </c>
      <c r="B445" s="11" t="s">
        <v>889</v>
      </c>
      <c r="C445" s="11" t="s">
        <v>2140</v>
      </c>
      <c r="D445" s="11" t="s">
        <v>1944</v>
      </c>
      <c r="E445" s="11" t="s">
        <v>2036</v>
      </c>
      <c r="F445" s="11" t="s">
        <v>2142</v>
      </c>
      <c r="G445" s="11" t="s">
        <v>2242</v>
      </c>
      <c r="H445" s="11" t="s">
        <v>2260</v>
      </c>
      <c r="I445" s="24" t="s">
        <v>2377</v>
      </c>
      <c r="J445" s="24" t="s">
        <v>3222</v>
      </c>
      <c r="K445" s="33" t="s">
        <v>3642</v>
      </c>
      <c r="L445" s="42">
        <v>48233580</v>
      </c>
      <c r="M445" s="24">
        <v>45709</v>
      </c>
      <c r="N445" s="24">
        <v>45714</v>
      </c>
      <c r="O445" s="24">
        <v>46016</v>
      </c>
      <c r="P445" s="11" t="s">
        <v>4059</v>
      </c>
    </row>
    <row r="446" spans="1:16" ht="16.5" customHeight="1">
      <c r="A446" s="11" t="s">
        <v>890</v>
      </c>
      <c r="B446" s="11" t="s">
        <v>891</v>
      </c>
      <c r="C446" s="11" t="s">
        <v>2140</v>
      </c>
      <c r="D446" s="11" t="s">
        <v>1888</v>
      </c>
      <c r="E446" s="11" t="s">
        <v>1908</v>
      </c>
      <c r="F446" s="11" t="s">
        <v>2185</v>
      </c>
      <c r="G446" s="11" t="s">
        <v>2242</v>
      </c>
      <c r="H446" s="11" t="s">
        <v>2259</v>
      </c>
      <c r="I446" s="24" t="s">
        <v>2587</v>
      </c>
      <c r="J446" s="24" t="s">
        <v>3222</v>
      </c>
      <c r="K446" s="11" t="s">
        <v>3643</v>
      </c>
      <c r="L446" s="42">
        <v>106011300</v>
      </c>
      <c r="M446" s="24">
        <v>45709</v>
      </c>
      <c r="N446" s="24">
        <v>45714</v>
      </c>
      <c r="O446" s="24">
        <v>46016</v>
      </c>
      <c r="P446" s="11" t="s">
        <v>4059</v>
      </c>
    </row>
    <row r="447" spans="1:16" ht="16.5" customHeight="1">
      <c r="A447" s="11" t="s">
        <v>892</v>
      </c>
      <c r="B447" s="11" t="s">
        <v>893</v>
      </c>
      <c r="C447" s="11" t="s">
        <v>2140</v>
      </c>
      <c r="D447" s="11" t="s">
        <v>1865</v>
      </c>
      <c r="E447" s="11" t="s">
        <v>1940</v>
      </c>
      <c r="F447" s="11" t="s">
        <v>2152</v>
      </c>
      <c r="G447" s="11" t="s">
        <v>2242</v>
      </c>
      <c r="H447" s="11" t="s">
        <v>2259</v>
      </c>
      <c r="I447" s="24" t="s">
        <v>2301</v>
      </c>
      <c r="J447" s="24" t="s">
        <v>3222</v>
      </c>
      <c r="K447" s="33" t="s">
        <v>3644</v>
      </c>
      <c r="L447" s="42">
        <v>63695710</v>
      </c>
      <c r="M447" s="24">
        <v>45710</v>
      </c>
      <c r="N447" s="24">
        <v>45713</v>
      </c>
      <c r="O447" s="24">
        <v>46015</v>
      </c>
      <c r="P447" s="11" t="s">
        <v>4059</v>
      </c>
    </row>
    <row r="448" spans="1:16" ht="16.5" customHeight="1">
      <c r="A448" s="11" t="s">
        <v>894</v>
      </c>
      <c r="B448" s="11" t="s">
        <v>895</v>
      </c>
      <c r="C448" s="11" t="s">
        <v>2140</v>
      </c>
      <c r="D448" s="11" t="s">
        <v>1875</v>
      </c>
      <c r="E448" s="11" t="s">
        <v>2037</v>
      </c>
      <c r="F448" s="11" t="s">
        <v>2145</v>
      </c>
      <c r="G448" s="11" t="s">
        <v>2242</v>
      </c>
      <c r="H448" s="11" t="s">
        <v>2265</v>
      </c>
      <c r="I448" s="24" t="s">
        <v>2833</v>
      </c>
      <c r="J448" s="24" t="s">
        <v>3222</v>
      </c>
      <c r="K448" s="11" t="s">
        <v>3645</v>
      </c>
      <c r="L448" s="42">
        <v>84302150</v>
      </c>
      <c r="M448" s="24">
        <v>45710</v>
      </c>
      <c r="N448" s="24">
        <v>45713</v>
      </c>
      <c r="O448" s="24">
        <v>46015</v>
      </c>
      <c r="P448" s="11" t="s">
        <v>4059</v>
      </c>
    </row>
    <row r="449" spans="1:16" ht="16.5" customHeight="1">
      <c r="A449" s="11" t="s">
        <v>896</v>
      </c>
      <c r="B449" s="11" t="s">
        <v>897</v>
      </c>
      <c r="C449" s="11" t="s">
        <v>2140</v>
      </c>
      <c r="D449" s="11" t="s">
        <v>1865</v>
      </c>
      <c r="E449" s="11" t="s">
        <v>1940</v>
      </c>
      <c r="F449" s="11" t="s">
        <v>2143</v>
      </c>
      <c r="G449" s="11" t="s">
        <v>2242</v>
      </c>
      <c r="H449" s="11" t="s">
        <v>2265</v>
      </c>
      <c r="I449" s="24" t="s">
        <v>2676</v>
      </c>
      <c r="J449" s="24" t="s">
        <v>3222</v>
      </c>
      <c r="K449" s="33" t="s">
        <v>3645</v>
      </c>
      <c r="L449" s="42">
        <v>84302150</v>
      </c>
      <c r="M449" s="24">
        <v>45710</v>
      </c>
      <c r="N449" s="24">
        <v>45712</v>
      </c>
      <c r="O449" s="24">
        <v>46014</v>
      </c>
      <c r="P449" s="11" t="s">
        <v>4059</v>
      </c>
    </row>
    <row r="450" spans="1:16" ht="16.5" customHeight="1">
      <c r="A450" s="11" t="s">
        <v>898</v>
      </c>
      <c r="B450" s="11" t="s">
        <v>899</v>
      </c>
      <c r="C450" s="11" t="s">
        <v>2140</v>
      </c>
      <c r="D450" s="11" t="s">
        <v>1863</v>
      </c>
      <c r="E450" s="11" t="s">
        <v>1960</v>
      </c>
      <c r="F450" s="11" t="s">
        <v>2187</v>
      </c>
      <c r="G450" s="11" t="s">
        <v>2242</v>
      </c>
      <c r="H450" s="11" t="s">
        <v>2347</v>
      </c>
      <c r="I450" s="24" t="s">
        <v>2659</v>
      </c>
      <c r="J450" s="24" t="s">
        <v>3222</v>
      </c>
      <c r="K450" s="11" t="s">
        <v>3646</v>
      </c>
      <c r="L450" s="42">
        <v>80080000</v>
      </c>
      <c r="M450" s="24">
        <v>45710</v>
      </c>
      <c r="N450" s="24">
        <v>45716</v>
      </c>
      <c r="O450" s="24">
        <v>46022</v>
      </c>
      <c r="P450" s="11" t="s">
        <v>4059</v>
      </c>
    </row>
    <row r="451" spans="1:16" ht="16.5" customHeight="1">
      <c r="A451" s="11" t="s">
        <v>900</v>
      </c>
      <c r="B451" s="11" t="s">
        <v>901</v>
      </c>
      <c r="C451" s="11" t="s">
        <v>2140</v>
      </c>
      <c r="D451" s="11" t="s">
        <v>1865</v>
      </c>
      <c r="E451" s="11" t="s">
        <v>1940</v>
      </c>
      <c r="F451" s="11" t="s">
        <v>2179</v>
      </c>
      <c r="G451" s="11" t="s">
        <v>2242</v>
      </c>
      <c r="H451" s="11" t="s">
        <v>2259</v>
      </c>
      <c r="I451" s="24" t="s">
        <v>2753</v>
      </c>
      <c r="J451" s="24" t="s">
        <v>3222</v>
      </c>
      <c r="K451" s="33" t="s">
        <v>3647</v>
      </c>
      <c r="L451" s="42">
        <v>63271072</v>
      </c>
      <c r="M451" s="24">
        <v>45713</v>
      </c>
      <c r="N451" s="24">
        <v>45716</v>
      </c>
      <c r="O451" s="24">
        <v>46015</v>
      </c>
      <c r="P451" s="11" t="s">
        <v>4059</v>
      </c>
    </row>
    <row r="452" spans="1:16" ht="16.5" customHeight="1">
      <c r="A452" s="11" t="s">
        <v>902</v>
      </c>
      <c r="B452" s="11" t="s">
        <v>903</v>
      </c>
      <c r="C452" s="11" t="s">
        <v>2140</v>
      </c>
      <c r="D452" s="11" t="s">
        <v>1872</v>
      </c>
      <c r="E452" s="11" t="s">
        <v>2038</v>
      </c>
      <c r="F452" s="11" t="s">
        <v>2142</v>
      </c>
      <c r="G452" s="11" t="s">
        <v>2242</v>
      </c>
      <c r="H452" s="11" t="s">
        <v>2295</v>
      </c>
      <c r="I452" s="24" t="s">
        <v>2487</v>
      </c>
      <c r="J452" s="24" t="s">
        <v>3222</v>
      </c>
      <c r="K452" s="11" t="s">
        <v>3648</v>
      </c>
      <c r="L452" s="42">
        <v>84302150</v>
      </c>
      <c r="M452" s="24">
        <v>45710</v>
      </c>
      <c r="N452" s="24">
        <v>45712</v>
      </c>
      <c r="O452" s="24">
        <v>46014</v>
      </c>
      <c r="P452" s="11" t="s">
        <v>4059</v>
      </c>
    </row>
    <row r="453" spans="1:16" ht="16.5" customHeight="1">
      <c r="A453" s="11" t="s">
        <v>904</v>
      </c>
      <c r="B453" s="11" t="s">
        <v>905</v>
      </c>
      <c r="C453" s="11" t="s">
        <v>2140</v>
      </c>
      <c r="D453" s="11" t="s">
        <v>1915</v>
      </c>
      <c r="E453" s="11" t="s">
        <v>1916</v>
      </c>
      <c r="F453" s="11" t="s">
        <v>2142</v>
      </c>
      <c r="G453" s="11" t="s">
        <v>2242</v>
      </c>
      <c r="H453" s="11" t="s">
        <v>2295</v>
      </c>
      <c r="I453" s="24" t="s">
        <v>2314</v>
      </c>
      <c r="J453" s="24" t="s">
        <v>3222</v>
      </c>
      <c r="K453" s="33" t="s">
        <v>3649</v>
      </c>
      <c r="L453" s="42">
        <v>46827900</v>
      </c>
      <c r="M453" s="24">
        <v>45714</v>
      </c>
      <c r="N453" s="24">
        <v>45716</v>
      </c>
      <c r="O453" s="24">
        <v>46018</v>
      </c>
      <c r="P453" s="11" t="s">
        <v>4059</v>
      </c>
    </row>
    <row r="454" spans="1:16" ht="16.5" customHeight="1">
      <c r="A454" s="11" t="s">
        <v>906</v>
      </c>
      <c r="B454" s="11" t="s">
        <v>907</v>
      </c>
      <c r="C454" s="11" t="s">
        <v>2140</v>
      </c>
      <c r="D454" s="11" t="s">
        <v>1942</v>
      </c>
      <c r="E454" s="11" t="s">
        <v>2039</v>
      </c>
      <c r="F454" s="11" t="s">
        <v>2154</v>
      </c>
      <c r="G454" s="11" t="s">
        <v>2242</v>
      </c>
      <c r="H454" s="11" t="s">
        <v>2265</v>
      </c>
      <c r="I454" s="24" t="s">
        <v>2470</v>
      </c>
      <c r="J454" s="24" t="s">
        <v>3222</v>
      </c>
      <c r="K454" s="11" t="s">
        <v>3650</v>
      </c>
      <c r="L454" s="42">
        <v>84302150</v>
      </c>
      <c r="M454" s="24">
        <v>45712</v>
      </c>
      <c r="N454" s="24">
        <v>45714</v>
      </c>
      <c r="O454" s="24">
        <v>46016</v>
      </c>
      <c r="P454" s="11" t="s">
        <v>4059</v>
      </c>
    </row>
    <row r="455" spans="1:16" ht="16.5" customHeight="1">
      <c r="A455" s="11" t="s">
        <v>908</v>
      </c>
      <c r="B455" s="11" t="s">
        <v>909</v>
      </c>
      <c r="C455" s="11" t="s">
        <v>2140</v>
      </c>
      <c r="D455" s="11" t="s">
        <v>1865</v>
      </c>
      <c r="E455" s="11" t="s">
        <v>1940</v>
      </c>
      <c r="F455" s="11" t="s">
        <v>2143</v>
      </c>
      <c r="G455" s="11" t="s">
        <v>2242</v>
      </c>
      <c r="H455" s="11" t="s">
        <v>2265</v>
      </c>
      <c r="I455" s="24" t="s">
        <v>2917</v>
      </c>
      <c r="J455" s="24" t="s">
        <v>3222</v>
      </c>
      <c r="K455" s="52" t="s">
        <v>3650</v>
      </c>
      <c r="L455" s="42">
        <v>84302150</v>
      </c>
      <c r="M455" s="24">
        <v>45712</v>
      </c>
      <c r="N455" s="24">
        <v>45714</v>
      </c>
      <c r="O455" s="24">
        <v>46016</v>
      </c>
      <c r="P455" s="11" t="s">
        <v>4059</v>
      </c>
    </row>
    <row r="456" spans="1:16" ht="16.5" customHeight="1">
      <c r="A456" s="11" t="s">
        <v>910</v>
      </c>
      <c r="B456" s="11" t="s">
        <v>911</v>
      </c>
      <c r="C456" s="11" t="s">
        <v>2140</v>
      </c>
      <c r="D456" s="11" t="s">
        <v>1890</v>
      </c>
      <c r="E456" s="11" t="s">
        <v>2040</v>
      </c>
      <c r="F456" s="11" t="s">
        <v>2156</v>
      </c>
      <c r="G456" s="11" t="s">
        <v>2242</v>
      </c>
      <c r="H456" s="11" t="s">
        <v>2290</v>
      </c>
      <c r="I456" s="24" t="s">
        <v>3012</v>
      </c>
      <c r="J456" s="24" t="s">
        <v>3222</v>
      </c>
      <c r="K456" s="11" t="s">
        <v>3651</v>
      </c>
      <c r="L456" s="42">
        <v>78780000</v>
      </c>
      <c r="M456" s="24">
        <v>45712</v>
      </c>
      <c r="N456" s="24">
        <v>45716</v>
      </c>
      <c r="O456" s="24">
        <v>46022</v>
      </c>
      <c r="P456" s="11" t="s">
        <v>4059</v>
      </c>
    </row>
    <row r="457" spans="1:16" ht="16.5" customHeight="1">
      <c r="A457" s="11" t="s">
        <v>912</v>
      </c>
      <c r="B457" s="11" t="s">
        <v>913</v>
      </c>
      <c r="C457" s="11" t="s">
        <v>2140</v>
      </c>
      <c r="D457" s="11" t="s">
        <v>1863</v>
      </c>
      <c r="E457" s="11" t="s">
        <v>2041</v>
      </c>
      <c r="F457" s="11" t="s">
        <v>2142</v>
      </c>
      <c r="G457" s="11" t="s">
        <v>2242</v>
      </c>
      <c r="H457" s="11" t="s">
        <v>2295</v>
      </c>
      <c r="I457" s="24" t="s">
        <v>2294</v>
      </c>
      <c r="J457" s="24" t="s">
        <v>3222</v>
      </c>
      <c r="K457" s="52" t="s">
        <v>3652</v>
      </c>
      <c r="L457" s="42">
        <v>46827900</v>
      </c>
      <c r="M457" s="24">
        <v>45714</v>
      </c>
      <c r="N457" s="24">
        <v>45719</v>
      </c>
      <c r="O457" s="24">
        <v>46022</v>
      </c>
      <c r="P457" s="11" t="s">
        <v>4059</v>
      </c>
    </row>
    <row r="458" spans="1:16" ht="16.5" customHeight="1">
      <c r="A458" s="11" t="s">
        <v>914</v>
      </c>
      <c r="B458" s="11" t="s">
        <v>915</v>
      </c>
      <c r="C458" s="11" t="s">
        <v>2140</v>
      </c>
      <c r="D458" s="11" t="s">
        <v>1888</v>
      </c>
      <c r="E458" s="11" t="s">
        <v>1999</v>
      </c>
      <c r="F458" s="11" t="s">
        <v>2142</v>
      </c>
      <c r="G458" s="11" t="s">
        <v>2242</v>
      </c>
      <c r="H458" s="11" t="s">
        <v>2295</v>
      </c>
      <c r="I458" s="24" t="s">
        <v>3093</v>
      </c>
      <c r="J458" s="24" t="s">
        <v>3222</v>
      </c>
      <c r="K458" s="11" t="s">
        <v>3653</v>
      </c>
      <c r="L458" s="42">
        <v>62634114</v>
      </c>
      <c r="M458" s="24">
        <v>45720</v>
      </c>
      <c r="N458" s="24">
        <v>45723</v>
      </c>
      <c r="O458" s="24">
        <v>46015</v>
      </c>
      <c r="P458" s="11" t="s">
        <v>4059</v>
      </c>
    </row>
    <row r="459" spans="1:16" ht="16.5" customHeight="1">
      <c r="A459" s="11" t="s">
        <v>916</v>
      </c>
      <c r="B459" s="11" t="s">
        <v>917</v>
      </c>
      <c r="C459" s="11" t="s">
        <v>2140</v>
      </c>
      <c r="D459" s="11" t="s">
        <v>1863</v>
      </c>
      <c r="E459" s="11" t="s">
        <v>2042</v>
      </c>
      <c r="F459" s="11" t="s">
        <v>2160</v>
      </c>
      <c r="G459" s="11" t="s">
        <v>2242</v>
      </c>
      <c r="H459" s="11" t="s">
        <v>2295</v>
      </c>
      <c r="I459" s="24" t="s">
        <v>2532</v>
      </c>
      <c r="J459" s="24" t="s">
        <v>3222</v>
      </c>
      <c r="K459" s="33" t="s">
        <v>3654</v>
      </c>
      <c r="L459" s="42">
        <v>63695710</v>
      </c>
      <c r="M459" s="24">
        <v>45723</v>
      </c>
      <c r="N459" s="24">
        <v>45726</v>
      </c>
      <c r="O459" s="24">
        <v>46022</v>
      </c>
      <c r="P459" s="11" t="s">
        <v>4059</v>
      </c>
    </row>
    <row r="460" spans="1:16" ht="16.5" customHeight="1">
      <c r="A460" s="11" t="s">
        <v>918</v>
      </c>
      <c r="B460" s="11" t="s">
        <v>919</v>
      </c>
      <c r="C460" s="11" t="s">
        <v>2140</v>
      </c>
      <c r="D460" s="11" t="s">
        <v>1865</v>
      </c>
      <c r="E460" s="11" t="s">
        <v>1940</v>
      </c>
      <c r="F460" s="11" t="s">
        <v>2176</v>
      </c>
      <c r="G460" s="11" t="s">
        <v>2242</v>
      </c>
      <c r="H460" s="11" t="s">
        <v>2259</v>
      </c>
      <c r="I460" s="24" t="s">
        <v>2372</v>
      </c>
      <c r="J460" s="24" t="s">
        <v>3222</v>
      </c>
      <c r="K460" s="11" t="s">
        <v>3655</v>
      </c>
      <c r="L460" s="42">
        <v>63695710</v>
      </c>
      <c r="M460" s="24">
        <v>45713</v>
      </c>
      <c r="N460" s="24">
        <v>45719</v>
      </c>
      <c r="O460" s="24">
        <v>46022</v>
      </c>
      <c r="P460" s="11" t="s">
        <v>4059</v>
      </c>
    </row>
    <row r="461" spans="1:16" ht="16.5" customHeight="1">
      <c r="A461" s="11" t="s">
        <v>920</v>
      </c>
      <c r="B461" s="11" t="s">
        <v>921</v>
      </c>
      <c r="C461" s="11" t="s">
        <v>2140</v>
      </c>
      <c r="D461" s="11" t="s">
        <v>1863</v>
      </c>
      <c r="E461" s="11" t="s">
        <v>2043</v>
      </c>
      <c r="F461" s="11" t="s">
        <v>2147</v>
      </c>
      <c r="G461" s="11" t="s">
        <v>2242</v>
      </c>
      <c r="H461" s="11" t="s">
        <v>2331</v>
      </c>
      <c r="I461" s="24" t="s">
        <v>2611</v>
      </c>
      <c r="J461" s="24" t="s">
        <v>3222</v>
      </c>
      <c r="K461" s="33" t="s">
        <v>3656</v>
      </c>
      <c r="L461" s="42">
        <v>165052621</v>
      </c>
      <c r="M461" s="24">
        <v>45712</v>
      </c>
      <c r="N461" s="24">
        <v>45713</v>
      </c>
      <c r="O461" s="24">
        <v>46022</v>
      </c>
      <c r="P461" s="11" t="s">
        <v>4059</v>
      </c>
    </row>
    <row r="462" spans="1:16" ht="16.5" customHeight="1">
      <c r="A462" s="11" t="s">
        <v>922</v>
      </c>
      <c r="B462" s="11" t="s">
        <v>923</v>
      </c>
      <c r="C462" s="11" t="s">
        <v>2140</v>
      </c>
      <c r="D462" s="11" t="s">
        <v>1865</v>
      </c>
      <c r="E462" s="11" t="s">
        <v>1940</v>
      </c>
      <c r="F462" s="11" t="s">
        <v>2156</v>
      </c>
      <c r="G462" s="11" t="s">
        <v>2242</v>
      </c>
      <c r="H462" s="11" t="s">
        <v>2347</v>
      </c>
      <c r="I462" s="24" t="s">
        <v>2818</v>
      </c>
      <c r="J462" s="24" t="s">
        <v>3222</v>
      </c>
      <c r="K462" s="11" t="s">
        <v>3657</v>
      </c>
      <c r="L462" s="42">
        <v>57950000</v>
      </c>
      <c r="M462" s="24">
        <v>45712</v>
      </c>
      <c r="N462" s="24">
        <v>45716</v>
      </c>
      <c r="O462" s="24">
        <v>46022</v>
      </c>
      <c r="P462" s="11" t="s">
        <v>4059</v>
      </c>
    </row>
    <row r="463" spans="1:16" ht="16.5" customHeight="1">
      <c r="A463" s="11" t="s">
        <v>924</v>
      </c>
      <c r="B463" s="11" t="s">
        <v>925</v>
      </c>
      <c r="C463" s="11" t="s">
        <v>2140</v>
      </c>
      <c r="D463" s="11" t="s">
        <v>1865</v>
      </c>
      <c r="E463" s="11" t="s">
        <v>1940</v>
      </c>
      <c r="F463" s="11" t="s">
        <v>2156</v>
      </c>
      <c r="G463" s="11" t="s">
        <v>2242</v>
      </c>
      <c r="H463" s="11" t="s">
        <v>2263</v>
      </c>
      <c r="I463" s="24" t="s">
        <v>2499</v>
      </c>
      <c r="J463" s="24" t="s">
        <v>3222</v>
      </c>
      <c r="K463" s="33" t="s">
        <v>3658</v>
      </c>
      <c r="L463" s="42">
        <v>67500000</v>
      </c>
      <c r="M463" s="24">
        <v>45714</v>
      </c>
      <c r="N463" s="24">
        <v>45716</v>
      </c>
      <c r="O463" s="24">
        <v>45988</v>
      </c>
      <c r="P463" s="11" t="s">
        <v>4059</v>
      </c>
    </row>
    <row r="464" spans="1:16" ht="16.5" customHeight="1">
      <c r="A464" s="11" t="s">
        <v>926</v>
      </c>
      <c r="B464" s="11" t="s">
        <v>927</v>
      </c>
      <c r="C464" s="11" t="s">
        <v>2140</v>
      </c>
      <c r="D464" s="11" t="s">
        <v>1944</v>
      </c>
      <c r="E464" s="11" t="s">
        <v>1946</v>
      </c>
      <c r="F464" s="11" t="s">
        <v>2142</v>
      </c>
      <c r="G464" s="11" t="s">
        <v>2242</v>
      </c>
      <c r="H464" s="11" t="s">
        <v>2259</v>
      </c>
      <c r="I464" s="24" t="s">
        <v>2924</v>
      </c>
      <c r="J464" s="24" t="s">
        <v>3222</v>
      </c>
      <c r="K464" s="11" t="s">
        <v>3659</v>
      </c>
      <c r="L464" s="42">
        <v>63695710</v>
      </c>
      <c r="M464" s="24">
        <v>45712</v>
      </c>
      <c r="N464" s="24">
        <v>45714</v>
      </c>
      <c r="O464" s="24">
        <v>46016</v>
      </c>
      <c r="P464" s="11" t="s">
        <v>4059</v>
      </c>
    </row>
    <row r="465" spans="1:16" ht="16.5" customHeight="1">
      <c r="A465" s="11" t="s">
        <v>928</v>
      </c>
      <c r="B465" s="11" t="s">
        <v>929</v>
      </c>
      <c r="C465" s="11" t="s">
        <v>2140</v>
      </c>
      <c r="D465" s="11" t="s">
        <v>1865</v>
      </c>
      <c r="E465" s="11" t="s">
        <v>1940</v>
      </c>
      <c r="F465" s="11" t="s">
        <v>2192</v>
      </c>
      <c r="G465" s="11" t="s">
        <v>2242</v>
      </c>
      <c r="H465" s="11" t="s">
        <v>2265</v>
      </c>
      <c r="I465" s="24" t="s">
        <v>3129</v>
      </c>
      <c r="J465" s="24" t="s">
        <v>3222</v>
      </c>
      <c r="K465" s="33" t="s">
        <v>3595</v>
      </c>
      <c r="L465" s="42">
        <v>84302150</v>
      </c>
      <c r="M465" s="24">
        <v>45713</v>
      </c>
      <c r="N465" s="24">
        <v>45715</v>
      </c>
      <c r="O465" s="24">
        <v>46017</v>
      </c>
      <c r="P465" s="11" t="s">
        <v>4059</v>
      </c>
    </row>
    <row r="466" spans="1:16" ht="16.5" customHeight="1">
      <c r="A466" s="11" t="s">
        <v>930</v>
      </c>
      <c r="B466" s="11" t="s">
        <v>931</v>
      </c>
      <c r="C466" s="11" t="s">
        <v>2140</v>
      </c>
      <c r="D466" s="11" t="s">
        <v>1865</v>
      </c>
      <c r="E466" s="11" t="s">
        <v>1940</v>
      </c>
      <c r="F466" s="11" t="s">
        <v>2192</v>
      </c>
      <c r="G466" s="11" t="s">
        <v>2242</v>
      </c>
      <c r="H466" s="11" t="s">
        <v>2331</v>
      </c>
      <c r="I466" s="24" t="s">
        <v>2401</v>
      </c>
      <c r="J466" s="24" t="s">
        <v>3222</v>
      </c>
      <c r="K466" s="11" t="s">
        <v>3660</v>
      </c>
      <c r="L466" s="42">
        <v>64445211</v>
      </c>
      <c r="M466" s="24">
        <v>45713</v>
      </c>
      <c r="N466" s="24">
        <v>45715</v>
      </c>
      <c r="O466" s="24">
        <v>46022</v>
      </c>
      <c r="P466" s="11" t="s">
        <v>4059</v>
      </c>
    </row>
    <row r="467" spans="1:16" ht="16.5" customHeight="1">
      <c r="A467" s="11" t="s">
        <v>932</v>
      </c>
      <c r="B467" s="11" t="s">
        <v>933</v>
      </c>
      <c r="C467" s="11" t="s">
        <v>2140</v>
      </c>
      <c r="D467" s="11" t="s">
        <v>1880</v>
      </c>
      <c r="E467" s="11" t="s">
        <v>1881</v>
      </c>
      <c r="F467" s="11" t="s">
        <v>2180</v>
      </c>
      <c r="G467" s="11" t="s">
        <v>2242</v>
      </c>
      <c r="H467" s="11" t="s">
        <v>2259</v>
      </c>
      <c r="I467" s="24" t="s">
        <v>2919</v>
      </c>
      <c r="J467" s="24" t="s">
        <v>3222</v>
      </c>
      <c r="K467" s="33" t="s">
        <v>3644</v>
      </c>
      <c r="L467" s="42">
        <v>63695710</v>
      </c>
      <c r="M467" s="24">
        <v>45713</v>
      </c>
      <c r="N467" s="24">
        <v>45715</v>
      </c>
      <c r="O467" s="24">
        <v>46017</v>
      </c>
      <c r="P467" s="11" t="s">
        <v>4059</v>
      </c>
    </row>
    <row r="468" spans="1:16" ht="16.5" customHeight="1">
      <c r="A468" s="54" t="s">
        <v>934</v>
      </c>
      <c r="B468" s="54" t="s">
        <v>935</v>
      </c>
      <c r="C468" s="11" t="s">
        <v>2140</v>
      </c>
      <c r="D468" s="54" t="s">
        <v>1865</v>
      </c>
      <c r="E468" s="54" t="s">
        <v>1940</v>
      </c>
      <c r="F468" s="54" t="s">
        <v>2197</v>
      </c>
      <c r="G468" s="54" t="s">
        <v>2242</v>
      </c>
      <c r="H468" s="11" t="s">
        <v>2263</v>
      </c>
      <c r="I468" s="24" t="s">
        <v>2572</v>
      </c>
      <c r="J468" s="24" t="s">
        <v>3222</v>
      </c>
      <c r="K468" s="55" t="s">
        <v>3661</v>
      </c>
      <c r="L468" s="56">
        <v>36778000</v>
      </c>
      <c r="M468" s="57">
        <v>45716</v>
      </c>
      <c r="N468" s="57">
        <v>45720</v>
      </c>
      <c r="O468" s="57">
        <v>46022</v>
      </c>
      <c r="P468" s="54" t="s">
        <v>4059</v>
      </c>
    </row>
    <row r="469" spans="1:16" ht="16.5" customHeight="1">
      <c r="A469" s="11" t="s">
        <v>936</v>
      </c>
      <c r="B469" s="11" t="s">
        <v>937</v>
      </c>
      <c r="C469" s="11" t="s">
        <v>2140</v>
      </c>
      <c r="D469" s="11" t="s">
        <v>1872</v>
      </c>
      <c r="E469" s="11" t="s">
        <v>2044</v>
      </c>
      <c r="F469" s="11" t="s">
        <v>2156</v>
      </c>
      <c r="G469" s="11" t="s">
        <v>2242</v>
      </c>
      <c r="H469" s="11" t="s">
        <v>2347</v>
      </c>
      <c r="I469" s="24" t="s">
        <v>2574</v>
      </c>
      <c r="J469" s="24" t="s">
        <v>3222</v>
      </c>
      <c r="K469" s="11" t="s">
        <v>3662</v>
      </c>
      <c r="L469" s="42">
        <v>56000000</v>
      </c>
      <c r="M469" s="24">
        <v>45714</v>
      </c>
      <c r="N469" s="24">
        <v>45722</v>
      </c>
      <c r="O469" s="24">
        <v>46022</v>
      </c>
      <c r="P469" s="11" t="s">
        <v>4059</v>
      </c>
    </row>
    <row r="470" spans="1:16" ht="16.5" customHeight="1">
      <c r="A470" s="54" t="s">
        <v>938</v>
      </c>
      <c r="B470" s="54" t="s">
        <v>939</v>
      </c>
      <c r="C470" s="11" t="s">
        <v>2140</v>
      </c>
      <c r="D470" s="54" t="s">
        <v>1911</v>
      </c>
      <c r="E470" s="54" t="s">
        <v>1967</v>
      </c>
      <c r="F470" s="48" t="s">
        <v>2217</v>
      </c>
      <c r="G470" s="54" t="s">
        <v>2242</v>
      </c>
      <c r="H470" s="11" t="s">
        <v>2259</v>
      </c>
      <c r="I470" s="24" t="s">
        <v>2432</v>
      </c>
      <c r="J470" s="24" t="s">
        <v>3222</v>
      </c>
      <c r="K470" s="58" t="s">
        <v>3663</v>
      </c>
      <c r="L470" s="56">
        <v>63271072</v>
      </c>
      <c r="M470" s="57">
        <v>45713</v>
      </c>
      <c r="N470" s="57">
        <v>45714</v>
      </c>
      <c r="O470" s="57">
        <v>46015</v>
      </c>
      <c r="P470" s="54" t="s">
        <v>4059</v>
      </c>
    </row>
    <row r="471" spans="1:16" ht="16.5" customHeight="1">
      <c r="A471" s="11" t="s">
        <v>940</v>
      </c>
      <c r="B471" s="11" t="s">
        <v>941</v>
      </c>
      <c r="C471" s="11" t="s">
        <v>2140</v>
      </c>
      <c r="D471" s="11" t="s">
        <v>1882</v>
      </c>
      <c r="E471" s="11" t="s">
        <v>1980</v>
      </c>
      <c r="F471" s="11" t="s">
        <v>2142</v>
      </c>
      <c r="G471" s="11" t="s">
        <v>2242</v>
      </c>
      <c r="H471" s="11" t="s">
        <v>2255</v>
      </c>
      <c r="I471" s="24" t="s">
        <v>2603</v>
      </c>
      <c r="J471" s="24" t="s">
        <v>3222</v>
      </c>
      <c r="K471" s="33" t="s">
        <v>3664</v>
      </c>
      <c r="L471" s="42">
        <v>53521642</v>
      </c>
      <c r="M471" s="24">
        <v>45713</v>
      </c>
      <c r="N471" s="24">
        <v>45715</v>
      </c>
      <c r="O471" s="24">
        <v>46022</v>
      </c>
      <c r="P471" s="11" t="s">
        <v>4059</v>
      </c>
    </row>
    <row r="472" spans="1:16" ht="16.5" customHeight="1">
      <c r="A472" s="11" t="s">
        <v>942</v>
      </c>
      <c r="B472" s="11" t="s">
        <v>943</v>
      </c>
      <c r="C472" s="11" t="s">
        <v>2140</v>
      </c>
      <c r="D472" s="11" t="s">
        <v>1865</v>
      </c>
      <c r="E472" s="11" t="s">
        <v>1940</v>
      </c>
      <c r="F472" s="11" t="s">
        <v>2147</v>
      </c>
      <c r="G472" s="11" t="s">
        <v>2242</v>
      </c>
      <c r="H472" s="11" t="s">
        <v>2265</v>
      </c>
      <c r="I472" s="24" t="s">
        <v>3057</v>
      </c>
      <c r="J472" s="24" t="s">
        <v>3222</v>
      </c>
      <c r="K472" s="11" t="s">
        <v>3665</v>
      </c>
      <c r="L472" s="42">
        <v>84302150</v>
      </c>
      <c r="M472" s="24">
        <v>45715</v>
      </c>
      <c r="N472" s="24">
        <v>45719</v>
      </c>
      <c r="O472" s="24">
        <v>46022</v>
      </c>
      <c r="P472" s="11" t="s">
        <v>4059</v>
      </c>
    </row>
    <row r="473" spans="1:16" ht="16.5" customHeight="1">
      <c r="A473" s="11" t="s">
        <v>944</v>
      </c>
      <c r="B473" s="11" t="s">
        <v>945</v>
      </c>
      <c r="C473" s="11" t="s">
        <v>2140</v>
      </c>
      <c r="D473" s="11" t="s">
        <v>1890</v>
      </c>
      <c r="E473" s="11" t="s">
        <v>1891</v>
      </c>
      <c r="F473" s="11" t="s">
        <v>2156</v>
      </c>
      <c r="G473" s="11" t="s">
        <v>2242</v>
      </c>
      <c r="H473" s="11" t="s">
        <v>2290</v>
      </c>
      <c r="I473" s="24" t="s">
        <v>2504</v>
      </c>
      <c r="J473" s="24" t="s">
        <v>3222</v>
      </c>
      <c r="K473" s="33" t="s">
        <v>3666</v>
      </c>
      <c r="L473" s="42">
        <v>90900000</v>
      </c>
      <c r="M473" s="24">
        <v>45713</v>
      </c>
      <c r="N473" s="24">
        <v>45726</v>
      </c>
      <c r="O473" s="24">
        <v>46022</v>
      </c>
      <c r="P473" s="11" t="s">
        <v>4059</v>
      </c>
    </row>
    <row r="474" spans="1:16" ht="16.5" customHeight="1">
      <c r="A474" s="11" t="s">
        <v>946</v>
      </c>
      <c r="B474" s="11" t="s">
        <v>947</v>
      </c>
      <c r="C474" s="11" t="s">
        <v>2140</v>
      </c>
      <c r="D474" s="11" t="s">
        <v>1894</v>
      </c>
      <c r="E474" s="11" t="s">
        <v>2045</v>
      </c>
      <c r="F474" s="11" t="s">
        <v>2156</v>
      </c>
      <c r="G474" s="11" t="s">
        <v>2242</v>
      </c>
      <c r="H474" s="11" t="s">
        <v>2263</v>
      </c>
      <c r="I474" s="24" t="s">
        <v>2897</v>
      </c>
      <c r="J474" s="24" t="s">
        <v>3222</v>
      </c>
      <c r="K474" s="11" t="s">
        <v>3667</v>
      </c>
      <c r="L474" s="42">
        <v>81900000</v>
      </c>
      <c r="M474" s="24">
        <v>45713</v>
      </c>
      <c r="N474" s="24">
        <v>45716</v>
      </c>
      <c r="O474" s="24">
        <v>45988</v>
      </c>
      <c r="P474" s="11" t="s">
        <v>4059</v>
      </c>
    </row>
    <row r="475" spans="1:16" ht="16.5" customHeight="1">
      <c r="A475" s="11" t="s">
        <v>948</v>
      </c>
      <c r="B475" s="11" t="s">
        <v>949</v>
      </c>
      <c r="C475" s="11" t="s">
        <v>2140</v>
      </c>
      <c r="D475" s="11" t="s">
        <v>1865</v>
      </c>
      <c r="E475" s="11" t="s">
        <v>1940</v>
      </c>
      <c r="F475" s="11" t="s">
        <v>2218</v>
      </c>
      <c r="G475" s="11" t="s">
        <v>2242</v>
      </c>
      <c r="H475" s="11" t="s">
        <v>2263</v>
      </c>
      <c r="I475" s="24" t="s">
        <v>2799</v>
      </c>
      <c r="J475" s="24" t="s">
        <v>3222</v>
      </c>
      <c r="K475" s="33" t="s">
        <v>3668</v>
      </c>
      <c r="L475" s="42">
        <v>38003934</v>
      </c>
      <c r="M475" s="24">
        <v>45715</v>
      </c>
      <c r="N475" s="24">
        <v>45720</v>
      </c>
      <c r="O475" s="24">
        <v>46022</v>
      </c>
      <c r="P475" s="11" t="s">
        <v>4059</v>
      </c>
    </row>
    <row r="476" spans="1:16" ht="16.5" customHeight="1">
      <c r="A476" s="11" t="s">
        <v>950</v>
      </c>
      <c r="B476" s="11" t="s">
        <v>951</v>
      </c>
      <c r="C476" s="11" t="s">
        <v>2140</v>
      </c>
      <c r="D476" s="11" t="s">
        <v>1865</v>
      </c>
      <c r="E476" s="11" t="s">
        <v>1940</v>
      </c>
      <c r="F476" s="11" t="s">
        <v>2198</v>
      </c>
      <c r="G476" s="11" t="s">
        <v>2242</v>
      </c>
      <c r="H476" s="11" t="s">
        <v>2269</v>
      </c>
      <c r="I476" s="24" t="s">
        <v>2429</v>
      </c>
      <c r="J476" s="24" t="s">
        <v>3222</v>
      </c>
      <c r="K476" s="33" t="s">
        <v>3669</v>
      </c>
      <c r="L476" s="42">
        <v>76250000</v>
      </c>
      <c r="M476" s="24">
        <v>45714</v>
      </c>
      <c r="N476" s="24">
        <v>45719</v>
      </c>
      <c r="O476" s="24">
        <v>46022</v>
      </c>
      <c r="P476" s="11" t="s">
        <v>4059</v>
      </c>
    </row>
    <row r="477" spans="1:16" ht="16.5" customHeight="1">
      <c r="A477" s="11" t="s">
        <v>952</v>
      </c>
      <c r="B477" s="11" t="s">
        <v>953</v>
      </c>
      <c r="C477" s="11" t="s">
        <v>2140</v>
      </c>
      <c r="D477" s="11" t="s">
        <v>1872</v>
      </c>
      <c r="E477" s="11" t="s">
        <v>1930</v>
      </c>
      <c r="F477" s="11" t="s">
        <v>2192</v>
      </c>
      <c r="G477" s="11" t="s">
        <v>2242</v>
      </c>
      <c r="H477" s="11" t="s">
        <v>2295</v>
      </c>
      <c r="I477" s="24" t="s">
        <v>3037</v>
      </c>
      <c r="J477" s="24" t="s">
        <v>3222</v>
      </c>
      <c r="K477" s="33" t="s">
        <v>3620</v>
      </c>
      <c r="L477" s="42">
        <v>63695710</v>
      </c>
      <c r="M477" s="24">
        <v>45714</v>
      </c>
      <c r="N477" s="24">
        <v>45716</v>
      </c>
      <c r="O477" s="24">
        <v>46018</v>
      </c>
      <c r="P477" s="11" t="s">
        <v>4059</v>
      </c>
    </row>
    <row r="478" spans="1:16" ht="16.5" customHeight="1">
      <c r="A478" s="11" t="s">
        <v>954</v>
      </c>
      <c r="B478" s="11" t="s">
        <v>955</v>
      </c>
      <c r="C478" s="11" t="s">
        <v>2140</v>
      </c>
      <c r="D478" s="11" t="s">
        <v>1868</v>
      </c>
      <c r="E478" s="11" t="s">
        <v>1937</v>
      </c>
      <c r="F478" s="11" t="s">
        <v>2192</v>
      </c>
      <c r="G478" s="11" t="s">
        <v>2242</v>
      </c>
      <c r="H478" s="11" t="s">
        <v>2259</v>
      </c>
      <c r="I478" s="24" t="s">
        <v>2322</v>
      </c>
      <c r="J478" s="24" t="s">
        <v>3222</v>
      </c>
      <c r="K478" s="11" t="s">
        <v>3670</v>
      </c>
      <c r="L478" s="42">
        <v>63695710</v>
      </c>
      <c r="M478" s="24">
        <v>45714</v>
      </c>
      <c r="N478" s="24">
        <v>45719</v>
      </c>
      <c r="O478" s="24">
        <v>46022</v>
      </c>
      <c r="P478" s="11" t="s">
        <v>4059</v>
      </c>
    </row>
    <row r="479" spans="1:16" ht="16.5" customHeight="1">
      <c r="A479" s="11" t="s">
        <v>956</v>
      </c>
      <c r="B479" s="11" t="s">
        <v>957</v>
      </c>
      <c r="C479" s="11" t="s">
        <v>2140</v>
      </c>
      <c r="D479" s="11" t="s">
        <v>1888</v>
      </c>
      <c r="E479" s="11" t="s">
        <v>2046</v>
      </c>
      <c r="F479" s="11" t="s">
        <v>2156</v>
      </c>
      <c r="G479" s="11" t="s">
        <v>2242</v>
      </c>
      <c r="H479" s="11" t="s">
        <v>2263</v>
      </c>
      <c r="I479" s="24" t="s">
        <v>3047</v>
      </c>
      <c r="J479" s="24" t="s">
        <v>3222</v>
      </c>
      <c r="K479" s="33" t="s">
        <v>3671</v>
      </c>
      <c r="L479" s="42">
        <v>36000000</v>
      </c>
      <c r="M479" s="24">
        <v>45720</v>
      </c>
      <c r="N479" s="24">
        <v>45722</v>
      </c>
      <c r="O479" s="24">
        <v>45996</v>
      </c>
      <c r="P479" s="11" t="s">
        <v>4059</v>
      </c>
    </row>
    <row r="480" spans="1:16" ht="16.5" customHeight="1">
      <c r="A480" s="11" t="s">
        <v>958</v>
      </c>
      <c r="B480" s="11" t="s">
        <v>959</v>
      </c>
      <c r="C480" s="11" t="s">
        <v>2140</v>
      </c>
      <c r="D480" s="11" t="s">
        <v>1872</v>
      </c>
      <c r="E480" s="11" t="s">
        <v>1910</v>
      </c>
      <c r="F480" s="11" t="s">
        <v>2143</v>
      </c>
      <c r="G480" s="11" t="s">
        <v>2242</v>
      </c>
      <c r="H480" s="11" t="s">
        <v>2265</v>
      </c>
      <c r="I480" s="24" t="s">
        <v>2667</v>
      </c>
      <c r="J480" s="24" t="s">
        <v>3222</v>
      </c>
      <c r="K480" s="33" t="s">
        <v>3641</v>
      </c>
      <c r="L480" s="42">
        <v>84302150</v>
      </c>
      <c r="M480" s="24">
        <v>45714</v>
      </c>
      <c r="N480" s="24">
        <v>45721</v>
      </c>
      <c r="O480" s="24">
        <v>46022</v>
      </c>
      <c r="P480" s="11" t="s">
        <v>4059</v>
      </c>
    </row>
    <row r="481" spans="1:16" ht="16.5" customHeight="1">
      <c r="A481" s="11" t="s">
        <v>960</v>
      </c>
      <c r="B481" s="59" t="s">
        <v>961</v>
      </c>
      <c r="C481" s="11" t="s">
        <v>2140</v>
      </c>
      <c r="D481" s="11" t="s">
        <v>1911</v>
      </c>
      <c r="E481" s="11" t="s">
        <v>1951</v>
      </c>
      <c r="F481" s="11" t="s">
        <v>2192</v>
      </c>
      <c r="G481" s="11" t="s">
        <v>2242</v>
      </c>
      <c r="H481" s="11" t="s">
        <v>2255</v>
      </c>
      <c r="I481" s="24" t="s">
        <v>2465</v>
      </c>
      <c r="J481" s="24" t="s">
        <v>3222</v>
      </c>
      <c r="K481" s="11" t="s">
        <v>3672</v>
      </c>
      <c r="L481" s="42">
        <v>74237515</v>
      </c>
      <c r="M481" s="24">
        <v>45714</v>
      </c>
      <c r="N481" s="24">
        <v>45716</v>
      </c>
      <c r="O481" s="24">
        <v>46022</v>
      </c>
      <c r="P481" s="11" t="s">
        <v>4059</v>
      </c>
    </row>
    <row r="482" spans="1:16" ht="16.5" customHeight="1">
      <c r="A482" s="11" t="s">
        <v>962</v>
      </c>
      <c r="B482" s="59" t="s">
        <v>963</v>
      </c>
      <c r="C482" s="11" t="s">
        <v>2140</v>
      </c>
      <c r="D482" s="11" t="s">
        <v>1868</v>
      </c>
      <c r="E482" s="11" t="s">
        <v>1937</v>
      </c>
      <c r="F482" s="11" t="s">
        <v>2192</v>
      </c>
      <c r="G482" s="11" t="s">
        <v>2242</v>
      </c>
      <c r="H482" s="11" t="s">
        <v>2265</v>
      </c>
      <c r="I482" s="24" t="s">
        <v>2650</v>
      </c>
      <c r="J482" s="24" t="s">
        <v>3222</v>
      </c>
      <c r="K482" s="33" t="s">
        <v>3595</v>
      </c>
      <c r="L482" s="42">
        <v>84302150</v>
      </c>
      <c r="M482" s="24">
        <v>45714</v>
      </c>
      <c r="N482" s="24">
        <v>45719</v>
      </c>
      <c r="O482" s="24">
        <v>46022</v>
      </c>
      <c r="P482" s="11" t="s">
        <v>4059</v>
      </c>
    </row>
    <row r="483" spans="1:16" ht="16.5" customHeight="1">
      <c r="A483" s="11" t="s">
        <v>964</v>
      </c>
      <c r="B483" s="11" t="s">
        <v>965</v>
      </c>
      <c r="C483" s="11" t="s">
        <v>2140</v>
      </c>
      <c r="D483" s="11" t="s">
        <v>1882</v>
      </c>
      <c r="E483" s="11" t="s">
        <v>1980</v>
      </c>
      <c r="F483" s="11" t="s">
        <v>2160</v>
      </c>
      <c r="G483" s="11" t="s">
        <v>2242</v>
      </c>
      <c r="H483" s="11" t="s">
        <v>2255</v>
      </c>
      <c r="I483" s="24" t="s">
        <v>3099</v>
      </c>
      <c r="J483" s="24" t="s">
        <v>3222</v>
      </c>
      <c r="K483" s="11" t="s">
        <v>3438</v>
      </c>
      <c r="L483" s="42">
        <v>78199452</v>
      </c>
      <c r="M483" s="24">
        <v>45715</v>
      </c>
      <c r="N483" s="24">
        <v>45722</v>
      </c>
      <c r="O483" s="24">
        <v>46022</v>
      </c>
      <c r="P483" s="11" t="s">
        <v>4059</v>
      </c>
    </row>
    <row r="484" spans="1:16" ht="16.5" customHeight="1">
      <c r="A484" s="11" t="s">
        <v>966</v>
      </c>
      <c r="B484" s="11" t="s">
        <v>967</v>
      </c>
      <c r="C484" s="11" t="s">
        <v>2140</v>
      </c>
      <c r="D484" s="11" t="s">
        <v>1865</v>
      </c>
      <c r="E484" s="11" t="s">
        <v>1940</v>
      </c>
      <c r="F484" s="11" t="s">
        <v>2156</v>
      </c>
      <c r="G484" s="11" t="s">
        <v>2242</v>
      </c>
      <c r="H484" s="11" t="s">
        <v>2385</v>
      </c>
      <c r="I484" s="24" t="s">
        <v>2589</v>
      </c>
      <c r="J484" s="24" t="s">
        <v>3222</v>
      </c>
      <c r="K484" s="11" t="s">
        <v>3673</v>
      </c>
      <c r="L484" s="42">
        <v>53176667</v>
      </c>
      <c r="M484" s="24">
        <v>45715</v>
      </c>
      <c r="N484" s="24">
        <v>45720</v>
      </c>
      <c r="O484" s="24">
        <v>46022</v>
      </c>
      <c r="P484" s="11" t="s">
        <v>4059</v>
      </c>
    </row>
    <row r="485" spans="1:16" ht="16.5" customHeight="1">
      <c r="A485" s="11" t="s">
        <v>968</v>
      </c>
      <c r="B485" s="11" t="s">
        <v>969</v>
      </c>
      <c r="C485" s="11" t="s">
        <v>2140</v>
      </c>
      <c r="D485" s="11" t="s">
        <v>1872</v>
      </c>
      <c r="E485" s="11" t="s">
        <v>1910</v>
      </c>
      <c r="F485" s="11" t="s">
        <v>2154</v>
      </c>
      <c r="G485" s="11" t="s">
        <v>2242</v>
      </c>
      <c r="H485" s="11" t="s">
        <v>2331</v>
      </c>
      <c r="I485" s="24" t="s">
        <v>2787</v>
      </c>
      <c r="J485" s="24" t="s">
        <v>3222</v>
      </c>
      <c r="K485" s="33" t="s">
        <v>3674</v>
      </c>
      <c r="L485" s="42">
        <v>74483170</v>
      </c>
      <c r="M485" s="24">
        <v>45722</v>
      </c>
      <c r="N485" s="24">
        <v>45727</v>
      </c>
      <c r="O485" s="24">
        <v>46022</v>
      </c>
      <c r="P485" s="11" t="s">
        <v>4059</v>
      </c>
    </row>
    <row r="486" spans="1:16" ht="16.5" customHeight="1">
      <c r="A486" s="11" t="s">
        <v>970</v>
      </c>
      <c r="B486" s="11" t="s">
        <v>971</v>
      </c>
      <c r="C486" s="11" t="s">
        <v>2140</v>
      </c>
      <c r="D486" s="11" t="s">
        <v>1865</v>
      </c>
      <c r="E486" s="11" t="s">
        <v>1940</v>
      </c>
      <c r="F486" s="11" t="s">
        <v>2177</v>
      </c>
      <c r="G486" s="11" t="s">
        <v>2242</v>
      </c>
      <c r="H486" s="11" t="s">
        <v>2263</v>
      </c>
      <c r="I486" s="24" t="s">
        <v>3149</v>
      </c>
      <c r="J486" s="24" t="s">
        <v>3222</v>
      </c>
      <c r="K486" s="11" t="s">
        <v>3675</v>
      </c>
      <c r="L486" s="42">
        <v>82619081</v>
      </c>
      <c r="M486" s="24">
        <v>45713</v>
      </c>
      <c r="N486" s="24">
        <v>45715</v>
      </c>
      <c r="O486" s="24">
        <v>46022</v>
      </c>
      <c r="P486" s="11" t="s">
        <v>4059</v>
      </c>
    </row>
    <row r="487" spans="1:16" ht="16.5" customHeight="1">
      <c r="A487" s="11" t="s">
        <v>972</v>
      </c>
      <c r="B487" s="11" t="s">
        <v>973</v>
      </c>
      <c r="C487" s="11" t="s">
        <v>2140</v>
      </c>
      <c r="D487" s="11" t="s">
        <v>1911</v>
      </c>
      <c r="E487" s="11" t="s">
        <v>1967</v>
      </c>
      <c r="F487" s="11" t="s">
        <v>2142</v>
      </c>
      <c r="G487" s="11" t="s">
        <v>2242</v>
      </c>
      <c r="H487" s="11" t="s">
        <v>2259</v>
      </c>
      <c r="I487" s="24" t="s">
        <v>2894</v>
      </c>
      <c r="J487" s="24" t="s">
        <v>3222</v>
      </c>
      <c r="K487" s="33" t="s">
        <v>3659</v>
      </c>
      <c r="L487" s="42">
        <v>63695710</v>
      </c>
      <c r="M487" s="24">
        <v>45715</v>
      </c>
      <c r="N487" s="24">
        <v>45719</v>
      </c>
      <c r="O487" s="24">
        <v>46022</v>
      </c>
      <c r="P487" s="11" t="s">
        <v>4059</v>
      </c>
    </row>
    <row r="488" spans="1:16" ht="16.5" customHeight="1">
      <c r="A488" s="11" t="s">
        <v>974</v>
      </c>
      <c r="B488" s="11" t="s">
        <v>975</v>
      </c>
      <c r="C488" s="11" t="s">
        <v>2140</v>
      </c>
      <c r="D488" s="11" t="s">
        <v>1865</v>
      </c>
      <c r="E488" s="11" t="s">
        <v>1940</v>
      </c>
      <c r="F488" s="11" t="s">
        <v>2177</v>
      </c>
      <c r="G488" s="11" t="s">
        <v>2242</v>
      </c>
      <c r="H488" s="11" t="s">
        <v>2263</v>
      </c>
      <c r="I488" s="24" t="s">
        <v>2990</v>
      </c>
      <c r="J488" s="24" t="s">
        <v>3222</v>
      </c>
      <c r="K488" s="11" t="s">
        <v>3676</v>
      </c>
      <c r="L488" s="42">
        <v>105080000</v>
      </c>
      <c r="M488" s="24">
        <v>45715</v>
      </c>
      <c r="N488" s="24">
        <v>45719</v>
      </c>
      <c r="O488" s="24">
        <v>46022</v>
      </c>
      <c r="P488" s="11" t="s">
        <v>4059</v>
      </c>
    </row>
    <row r="489" spans="1:16" ht="16.5" customHeight="1">
      <c r="A489" s="11" t="s">
        <v>976</v>
      </c>
      <c r="B489" s="11" t="s">
        <v>977</v>
      </c>
      <c r="C489" s="11" t="s">
        <v>2140</v>
      </c>
      <c r="D489" s="11" t="s">
        <v>1865</v>
      </c>
      <c r="E489" s="11" t="s">
        <v>1940</v>
      </c>
      <c r="F489" s="11" t="s">
        <v>2142</v>
      </c>
      <c r="G489" s="11" t="s">
        <v>2242</v>
      </c>
      <c r="H489" s="11" t="s">
        <v>2263</v>
      </c>
      <c r="I489" s="24" t="s">
        <v>2777</v>
      </c>
      <c r="J489" s="24" t="s">
        <v>3222</v>
      </c>
      <c r="K489" s="52" t="s">
        <v>3677</v>
      </c>
      <c r="L489" s="42">
        <v>81806435</v>
      </c>
      <c r="M489" s="24">
        <v>45715</v>
      </c>
      <c r="N489" s="24">
        <v>45720</v>
      </c>
      <c r="O489" s="24">
        <v>46022</v>
      </c>
      <c r="P489" s="11" t="s">
        <v>4059</v>
      </c>
    </row>
    <row r="490" spans="1:16" ht="16.5" customHeight="1">
      <c r="A490" s="11" t="s">
        <v>978</v>
      </c>
      <c r="B490" s="11" t="s">
        <v>979</v>
      </c>
      <c r="C490" s="11" t="s">
        <v>2140</v>
      </c>
      <c r="D490" s="11" t="s">
        <v>1865</v>
      </c>
      <c r="E490" s="11" t="s">
        <v>1940</v>
      </c>
      <c r="F490" s="11" t="s">
        <v>2197</v>
      </c>
      <c r="G490" s="11" t="s">
        <v>2243</v>
      </c>
      <c r="H490" s="11" t="s">
        <v>2295</v>
      </c>
      <c r="I490" s="24" t="s">
        <v>2882</v>
      </c>
      <c r="J490" s="24" t="s">
        <v>3222</v>
      </c>
      <c r="K490" s="11" t="s">
        <v>3678</v>
      </c>
      <c r="L490" s="42">
        <v>40760710</v>
      </c>
      <c r="M490" s="24">
        <v>45716</v>
      </c>
      <c r="N490" s="24">
        <v>45720</v>
      </c>
      <c r="O490" s="24">
        <v>46022</v>
      </c>
      <c r="P490" s="11" t="s">
        <v>4059</v>
      </c>
    </row>
    <row r="491" spans="1:16" ht="16.5" customHeight="1">
      <c r="A491" s="11" t="s">
        <v>980</v>
      </c>
      <c r="B491" s="11" t="s">
        <v>981</v>
      </c>
      <c r="C491" s="11" t="s">
        <v>2140</v>
      </c>
      <c r="D491" s="11" t="s">
        <v>1865</v>
      </c>
      <c r="E491" s="11" t="s">
        <v>1940</v>
      </c>
      <c r="F491" s="11" t="s">
        <v>2142</v>
      </c>
      <c r="G491" s="11" t="s">
        <v>2242</v>
      </c>
      <c r="H491" s="11" t="s">
        <v>2263</v>
      </c>
      <c r="I491" s="24" t="s">
        <v>2525</v>
      </c>
      <c r="J491" s="24" t="s">
        <v>3222</v>
      </c>
      <c r="K491" s="52" t="s">
        <v>3679</v>
      </c>
      <c r="L491" s="42">
        <v>82077317</v>
      </c>
      <c r="M491" s="24">
        <v>45716</v>
      </c>
      <c r="N491" s="24">
        <v>45721</v>
      </c>
      <c r="O491" s="24">
        <v>46022</v>
      </c>
      <c r="P491" s="11" t="s">
        <v>4059</v>
      </c>
    </row>
    <row r="492" spans="1:16" ht="16.5" customHeight="1">
      <c r="A492" s="11" t="s">
        <v>982</v>
      </c>
      <c r="B492" s="11" t="s">
        <v>983</v>
      </c>
      <c r="C492" s="11" t="s">
        <v>2140</v>
      </c>
      <c r="D492" s="11" t="s">
        <v>1903</v>
      </c>
      <c r="E492" s="11" t="s">
        <v>1949</v>
      </c>
      <c r="F492" s="11" t="s">
        <v>2156</v>
      </c>
      <c r="G492" s="11" t="s">
        <v>2242</v>
      </c>
      <c r="H492" s="11" t="s">
        <v>2263</v>
      </c>
      <c r="I492" s="24" t="s">
        <v>2456</v>
      </c>
      <c r="J492" s="24" t="s">
        <v>3222</v>
      </c>
      <c r="K492" s="11" t="s">
        <v>3680</v>
      </c>
      <c r="L492" s="42">
        <v>57811643</v>
      </c>
      <c r="M492" s="24">
        <v>45719</v>
      </c>
      <c r="N492" s="24">
        <v>45722</v>
      </c>
      <c r="O492" s="24">
        <v>46022</v>
      </c>
      <c r="P492" s="11" t="s">
        <v>4059</v>
      </c>
    </row>
    <row r="493" spans="1:16" ht="16.5" customHeight="1">
      <c r="A493" s="11" t="s">
        <v>984</v>
      </c>
      <c r="B493" s="11" t="s">
        <v>985</v>
      </c>
      <c r="C493" s="11" t="s">
        <v>2140</v>
      </c>
      <c r="D493" s="11" t="s">
        <v>1890</v>
      </c>
      <c r="E493" s="11" t="s">
        <v>1954</v>
      </c>
      <c r="F493" s="11" t="s">
        <v>2156</v>
      </c>
      <c r="G493" s="11" t="s">
        <v>2242</v>
      </c>
      <c r="H493" s="11" t="s">
        <v>2347</v>
      </c>
      <c r="I493" s="24" t="s">
        <v>2380</v>
      </c>
      <c r="J493" s="24" t="s">
        <v>3222</v>
      </c>
      <c r="K493" s="52" t="s">
        <v>3681</v>
      </c>
      <c r="L493" s="42">
        <v>90000000</v>
      </c>
      <c r="M493" s="24">
        <v>45723</v>
      </c>
      <c r="N493" s="24">
        <v>45727</v>
      </c>
      <c r="O493" s="24">
        <v>46001</v>
      </c>
      <c r="P493" s="11" t="s">
        <v>4059</v>
      </c>
    </row>
    <row r="494" spans="1:16" ht="16.5" customHeight="1">
      <c r="A494" s="11" t="s">
        <v>986</v>
      </c>
      <c r="B494" s="11" t="s">
        <v>987</v>
      </c>
      <c r="C494" s="11" t="s">
        <v>2140</v>
      </c>
      <c r="D494" s="11" t="s">
        <v>2012</v>
      </c>
      <c r="E494" s="11" t="s">
        <v>2047</v>
      </c>
      <c r="F494" s="11" t="s">
        <v>2154</v>
      </c>
      <c r="G494" s="11" t="s">
        <v>2242</v>
      </c>
      <c r="H494" s="11" t="s">
        <v>2263</v>
      </c>
      <c r="I494" s="24" t="s">
        <v>3165</v>
      </c>
      <c r="J494" s="24" t="s">
        <v>3222</v>
      </c>
      <c r="K494" s="33" t="s">
        <v>3682</v>
      </c>
      <c r="L494" s="42">
        <v>57618935</v>
      </c>
      <c r="M494" s="24">
        <v>45715</v>
      </c>
      <c r="N494" s="24">
        <v>45719</v>
      </c>
      <c r="O494" s="24">
        <v>46022</v>
      </c>
      <c r="P494" s="11" t="s">
        <v>4059</v>
      </c>
    </row>
    <row r="495" spans="1:16" ht="16.5" customHeight="1">
      <c r="A495" s="54" t="s">
        <v>988</v>
      </c>
      <c r="B495" s="54" t="s">
        <v>989</v>
      </c>
      <c r="C495" s="11" t="s">
        <v>2140</v>
      </c>
      <c r="D495" s="54" t="s">
        <v>1865</v>
      </c>
      <c r="E495" s="54" t="s">
        <v>1940</v>
      </c>
      <c r="F495" s="54" t="s">
        <v>2219</v>
      </c>
      <c r="G495" s="54" t="s">
        <v>2242</v>
      </c>
      <c r="H495" s="11" t="s">
        <v>2259</v>
      </c>
      <c r="I495" s="24" t="s">
        <v>2758</v>
      </c>
      <c r="J495" s="24" t="s">
        <v>3222</v>
      </c>
      <c r="K495" s="54" t="s">
        <v>3584</v>
      </c>
      <c r="L495" s="56">
        <v>62846436</v>
      </c>
      <c r="M495" s="57">
        <v>45719</v>
      </c>
      <c r="N495" s="57">
        <v>45721</v>
      </c>
      <c r="O495" s="57">
        <v>46015</v>
      </c>
      <c r="P495" s="54" t="s">
        <v>4059</v>
      </c>
    </row>
    <row r="496" spans="1:16" ht="16.5" customHeight="1">
      <c r="A496" s="11" t="s">
        <v>990</v>
      </c>
      <c r="B496" s="11" t="s">
        <v>991</v>
      </c>
      <c r="C496" s="11" t="s">
        <v>2140</v>
      </c>
      <c r="D496" s="11" t="s">
        <v>1911</v>
      </c>
      <c r="E496" s="11" t="s">
        <v>1967</v>
      </c>
      <c r="F496" s="11" t="s">
        <v>2142</v>
      </c>
      <c r="G496" s="11" t="s">
        <v>2242</v>
      </c>
      <c r="H496" s="11" t="s">
        <v>2259</v>
      </c>
      <c r="I496" s="24" t="s">
        <v>2876</v>
      </c>
      <c r="J496" s="24" t="s">
        <v>3222</v>
      </c>
      <c r="K496" s="11" t="s">
        <v>3683</v>
      </c>
      <c r="L496" s="42">
        <v>82897114</v>
      </c>
      <c r="M496" s="24">
        <v>45716</v>
      </c>
      <c r="N496" s="24">
        <v>45719</v>
      </c>
      <c r="O496" s="24">
        <v>46015</v>
      </c>
      <c r="P496" s="11" t="s">
        <v>4059</v>
      </c>
    </row>
    <row r="497" spans="1:16" ht="16.5" customHeight="1">
      <c r="A497" s="11" t="s">
        <v>992</v>
      </c>
      <c r="B497" s="11" t="s">
        <v>993</v>
      </c>
      <c r="C497" s="11" t="s">
        <v>2140</v>
      </c>
      <c r="D497" s="11" t="s">
        <v>1944</v>
      </c>
      <c r="E497" s="11" t="s">
        <v>2048</v>
      </c>
      <c r="F497" s="11" t="s">
        <v>2142</v>
      </c>
      <c r="G497" s="11" t="s">
        <v>2242</v>
      </c>
      <c r="H497" s="11" t="s">
        <v>2259</v>
      </c>
      <c r="I497" s="24" t="s">
        <v>2762</v>
      </c>
      <c r="J497" s="24" t="s">
        <v>3222</v>
      </c>
      <c r="K497" s="52" t="s">
        <v>3683</v>
      </c>
      <c r="L497" s="42">
        <v>82897114</v>
      </c>
      <c r="M497" s="24">
        <v>45715</v>
      </c>
      <c r="N497" s="24">
        <v>45719</v>
      </c>
      <c r="O497" s="24">
        <v>46015</v>
      </c>
      <c r="P497" s="11" t="s">
        <v>4059</v>
      </c>
    </row>
    <row r="498" spans="1:16" ht="16.5" customHeight="1">
      <c r="A498" s="11" t="s">
        <v>994</v>
      </c>
      <c r="B498" s="11" t="s">
        <v>995</v>
      </c>
      <c r="C498" s="11" t="s">
        <v>2140</v>
      </c>
      <c r="D498" s="11" t="s">
        <v>1944</v>
      </c>
      <c r="E498" s="11" t="s">
        <v>2049</v>
      </c>
      <c r="F498" s="11" t="s">
        <v>2142</v>
      </c>
      <c r="G498" s="11" t="s">
        <v>2242</v>
      </c>
      <c r="H498" s="11" t="s">
        <v>2259</v>
      </c>
      <c r="I498" s="24" t="s">
        <v>2960</v>
      </c>
      <c r="J498" s="24" t="s">
        <v>3222</v>
      </c>
      <c r="K498" s="33" t="s">
        <v>3659</v>
      </c>
      <c r="L498" s="42">
        <v>61784838</v>
      </c>
      <c r="M498" s="24">
        <v>45719</v>
      </c>
      <c r="N498" s="24">
        <v>45722</v>
      </c>
      <c r="O498" s="24">
        <v>46015</v>
      </c>
      <c r="P498" s="11" t="s">
        <v>4059</v>
      </c>
    </row>
    <row r="499" spans="1:16" ht="16.5" customHeight="1">
      <c r="A499" s="54" t="s">
        <v>996</v>
      </c>
      <c r="B499" s="54" t="s">
        <v>997</v>
      </c>
      <c r="C499" s="11" t="s">
        <v>2140</v>
      </c>
      <c r="D499" s="54" t="s">
        <v>1865</v>
      </c>
      <c r="E499" s="54" t="s">
        <v>1940</v>
      </c>
      <c r="F499" s="54" t="s">
        <v>2142</v>
      </c>
      <c r="G499" s="54" t="s">
        <v>2242</v>
      </c>
      <c r="H499" s="11" t="s">
        <v>2259</v>
      </c>
      <c r="I499" s="24" t="s">
        <v>3100</v>
      </c>
      <c r="J499" s="24" t="s">
        <v>3222</v>
      </c>
      <c r="K499" s="54" t="s">
        <v>3684</v>
      </c>
      <c r="L499" s="56">
        <v>38217426</v>
      </c>
      <c r="M499" s="57">
        <v>45726</v>
      </c>
      <c r="N499" s="57">
        <v>45728</v>
      </c>
      <c r="O499" s="57">
        <v>45911</v>
      </c>
      <c r="P499" s="54" t="s">
        <v>4059</v>
      </c>
    </row>
    <row r="500" spans="1:16" ht="16.5" customHeight="1">
      <c r="A500" s="11" t="s">
        <v>998</v>
      </c>
      <c r="B500" s="11" t="s">
        <v>999</v>
      </c>
      <c r="C500" s="11" t="s">
        <v>2140</v>
      </c>
      <c r="D500" s="11" t="s">
        <v>1926</v>
      </c>
      <c r="E500" s="11" t="s">
        <v>1927</v>
      </c>
      <c r="F500" s="11" t="s">
        <v>2160</v>
      </c>
      <c r="G500" s="11" t="s">
        <v>2242</v>
      </c>
      <c r="H500" s="11" t="s">
        <v>2255</v>
      </c>
      <c r="I500" s="24" t="s">
        <v>3044</v>
      </c>
      <c r="J500" s="24" t="s">
        <v>3222</v>
      </c>
      <c r="K500" s="52" t="s">
        <v>3685</v>
      </c>
      <c r="L500" s="42">
        <v>58730498</v>
      </c>
      <c r="M500" s="24">
        <v>45719</v>
      </c>
      <c r="N500" s="24">
        <v>45721</v>
      </c>
      <c r="O500" s="24">
        <v>45930</v>
      </c>
      <c r="P500" s="11" t="s">
        <v>4059</v>
      </c>
    </row>
    <row r="501" spans="1:16" ht="16.5" customHeight="1">
      <c r="A501" s="11" t="s">
        <v>1000</v>
      </c>
      <c r="B501" s="11" t="s">
        <v>1001</v>
      </c>
      <c r="C501" s="11" t="s">
        <v>2140</v>
      </c>
      <c r="D501" s="11" t="s">
        <v>1865</v>
      </c>
      <c r="E501" s="11" t="s">
        <v>1940</v>
      </c>
      <c r="F501" s="11" t="s">
        <v>2161</v>
      </c>
      <c r="G501" s="11" t="s">
        <v>2242</v>
      </c>
      <c r="H501" s="11" t="s">
        <v>2263</v>
      </c>
      <c r="I501" s="24" t="s">
        <v>2854</v>
      </c>
      <c r="J501" s="24" t="s">
        <v>3222</v>
      </c>
      <c r="K501" s="48" t="s">
        <v>3686</v>
      </c>
      <c r="L501" s="42">
        <v>36329067</v>
      </c>
      <c r="M501" s="24">
        <v>45720</v>
      </c>
      <c r="N501" s="24">
        <v>45722</v>
      </c>
      <c r="O501" s="24">
        <v>46022</v>
      </c>
      <c r="P501" s="11" t="s">
        <v>4059</v>
      </c>
    </row>
    <row r="502" spans="1:16" ht="16.5" customHeight="1">
      <c r="A502" s="11" t="s">
        <v>1002</v>
      </c>
      <c r="B502" s="11" t="s">
        <v>1003</v>
      </c>
      <c r="C502" s="11" t="s">
        <v>2140</v>
      </c>
      <c r="D502" s="11" t="s">
        <v>1926</v>
      </c>
      <c r="E502" s="11" t="s">
        <v>1991</v>
      </c>
      <c r="F502" s="11" t="s">
        <v>2160</v>
      </c>
      <c r="G502" s="11" t="s">
        <v>2242</v>
      </c>
      <c r="H502" s="11" t="s">
        <v>2255</v>
      </c>
      <c r="I502" s="24" t="s">
        <v>2627</v>
      </c>
      <c r="J502" s="24" t="s">
        <v>3222</v>
      </c>
      <c r="K502" s="33" t="s">
        <v>3455</v>
      </c>
      <c r="L502" s="42">
        <v>58730498</v>
      </c>
      <c r="M502" s="24">
        <v>45719</v>
      </c>
      <c r="N502" s="24">
        <v>45721</v>
      </c>
      <c r="O502" s="24">
        <v>45930</v>
      </c>
      <c r="P502" s="11" t="s">
        <v>4059</v>
      </c>
    </row>
    <row r="503" spans="1:16" ht="16.5" customHeight="1">
      <c r="A503" s="11" t="s">
        <v>1004</v>
      </c>
      <c r="B503" s="11" t="s">
        <v>1005</v>
      </c>
      <c r="C503" s="11" t="s">
        <v>2140</v>
      </c>
      <c r="D503" s="11" t="s">
        <v>1865</v>
      </c>
      <c r="E503" s="11" t="s">
        <v>1940</v>
      </c>
      <c r="F503" s="11" t="s">
        <v>2174</v>
      </c>
      <c r="G503" s="11" t="s">
        <v>2242</v>
      </c>
      <c r="H503" s="11" t="s">
        <v>2385</v>
      </c>
      <c r="I503" s="24" t="s">
        <v>3135</v>
      </c>
      <c r="J503" s="24" t="s">
        <v>3222</v>
      </c>
      <c r="K503" s="11" t="s">
        <v>3687</v>
      </c>
      <c r="L503" s="42">
        <v>57760000</v>
      </c>
      <c r="M503" s="24">
        <v>45719</v>
      </c>
      <c r="N503" s="24">
        <v>45721</v>
      </c>
      <c r="O503" s="24">
        <v>46022</v>
      </c>
      <c r="P503" s="11" t="s">
        <v>4059</v>
      </c>
    </row>
    <row r="504" spans="1:16" ht="16.5" customHeight="1">
      <c r="A504" s="11" t="s">
        <v>1006</v>
      </c>
      <c r="B504" s="11" t="s">
        <v>1007</v>
      </c>
      <c r="C504" s="11" t="s">
        <v>2140</v>
      </c>
      <c r="D504" s="11" t="s">
        <v>1865</v>
      </c>
      <c r="E504" s="11" t="s">
        <v>1940</v>
      </c>
      <c r="F504" s="11" t="s">
        <v>2154</v>
      </c>
      <c r="G504" s="11" t="s">
        <v>2243</v>
      </c>
      <c r="H504" s="11" t="s">
        <v>2263</v>
      </c>
      <c r="I504" s="24" t="s">
        <v>2705</v>
      </c>
      <c r="J504" s="24" t="s">
        <v>3222</v>
      </c>
      <c r="K504" s="33" t="s">
        <v>3688</v>
      </c>
      <c r="L504" s="42">
        <v>36532814</v>
      </c>
      <c r="M504" s="24">
        <v>45720</v>
      </c>
      <c r="N504" s="24">
        <v>45722</v>
      </c>
      <c r="O504" s="24">
        <v>46022</v>
      </c>
      <c r="P504" s="11" t="s">
        <v>4059</v>
      </c>
    </row>
    <row r="505" spans="1:16" ht="16.5" customHeight="1">
      <c r="A505" s="11" t="s">
        <v>1008</v>
      </c>
      <c r="B505" s="11" t="s">
        <v>1009</v>
      </c>
      <c r="C505" s="11" t="s">
        <v>2140</v>
      </c>
      <c r="D505" s="11" t="s">
        <v>1903</v>
      </c>
      <c r="E505" s="11" t="s">
        <v>2050</v>
      </c>
      <c r="F505" s="11" t="s">
        <v>2156</v>
      </c>
      <c r="G505" s="11" t="s">
        <v>2242</v>
      </c>
      <c r="H505" s="11" t="s">
        <v>2263</v>
      </c>
      <c r="I505" s="24" t="s">
        <v>2716</v>
      </c>
      <c r="J505" s="24" t="s">
        <v>3222</v>
      </c>
      <c r="K505" s="11" t="s">
        <v>3689</v>
      </c>
      <c r="L505" s="42">
        <v>81962400</v>
      </c>
      <c r="M505" s="24">
        <v>45721</v>
      </c>
      <c r="N505" s="24">
        <v>45728</v>
      </c>
      <c r="O505" s="24">
        <v>46022</v>
      </c>
      <c r="P505" s="11" t="s">
        <v>4059</v>
      </c>
    </row>
    <row r="506" spans="1:16" ht="16.5" customHeight="1">
      <c r="A506" s="11" t="s">
        <v>1010</v>
      </c>
      <c r="B506" s="11" t="s">
        <v>1011</v>
      </c>
      <c r="C506" s="11" t="s">
        <v>2140</v>
      </c>
      <c r="D506" s="11" t="s">
        <v>1865</v>
      </c>
      <c r="E506" s="11" t="s">
        <v>1940</v>
      </c>
      <c r="F506" s="11" t="s">
        <v>2212</v>
      </c>
      <c r="G506" s="11" t="s">
        <v>2242</v>
      </c>
      <c r="H506" s="11" t="s">
        <v>2263</v>
      </c>
      <c r="I506" s="24" t="s">
        <v>2681</v>
      </c>
      <c r="J506" s="24" t="s">
        <v>3222</v>
      </c>
      <c r="K506" s="52" t="s">
        <v>3690</v>
      </c>
      <c r="L506" s="42">
        <v>36778000</v>
      </c>
      <c r="M506" s="24">
        <v>45721</v>
      </c>
      <c r="N506" s="24">
        <v>45723</v>
      </c>
      <c r="O506" s="24">
        <v>46022</v>
      </c>
      <c r="P506" s="11" t="s">
        <v>4059</v>
      </c>
    </row>
    <row r="507" spans="1:16" ht="16.5" customHeight="1">
      <c r="A507" s="11" t="s">
        <v>1012</v>
      </c>
      <c r="B507" s="11" t="s">
        <v>1013</v>
      </c>
      <c r="C507" s="11" t="s">
        <v>2140</v>
      </c>
      <c r="D507" s="11" t="s">
        <v>1865</v>
      </c>
      <c r="E507" s="11" t="s">
        <v>1940</v>
      </c>
      <c r="F507" s="11" t="s">
        <v>2165</v>
      </c>
      <c r="G507" s="11" t="s">
        <v>2242</v>
      </c>
      <c r="H507" s="11" t="s">
        <v>2269</v>
      </c>
      <c r="I507" s="24" t="s">
        <v>2393</v>
      </c>
      <c r="J507" s="24" t="s">
        <v>3222</v>
      </c>
      <c r="K507" s="11" t="s">
        <v>3691</v>
      </c>
      <c r="L507" s="42">
        <v>84150000</v>
      </c>
      <c r="M507" s="24">
        <v>45722</v>
      </c>
      <c r="N507" s="24">
        <v>45726</v>
      </c>
      <c r="O507" s="24">
        <v>46022</v>
      </c>
      <c r="P507" s="11" t="s">
        <v>4059</v>
      </c>
    </row>
    <row r="508" spans="1:16" ht="16.5" customHeight="1">
      <c r="A508" s="11" t="s">
        <v>1014</v>
      </c>
      <c r="B508" s="11" t="s">
        <v>1015</v>
      </c>
      <c r="C508" s="11" t="s">
        <v>2140</v>
      </c>
      <c r="D508" s="11" t="s">
        <v>1934</v>
      </c>
      <c r="E508" s="11" t="s">
        <v>1935</v>
      </c>
      <c r="F508" s="11" t="s">
        <v>2147</v>
      </c>
      <c r="G508" s="11" t="s">
        <v>2242</v>
      </c>
      <c r="H508" s="11" t="s">
        <v>2265</v>
      </c>
      <c r="I508" s="24" t="s">
        <v>2937</v>
      </c>
      <c r="J508" s="24" t="s">
        <v>3222</v>
      </c>
      <c r="K508" s="52" t="s">
        <v>3692</v>
      </c>
      <c r="L508" s="42">
        <v>80087042</v>
      </c>
      <c r="M508" s="24">
        <v>45721</v>
      </c>
      <c r="N508" s="24">
        <v>45723</v>
      </c>
      <c r="O508" s="24">
        <v>46012</v>
      </c>
      <c r="P508" s="11" t="s">
        <v>4059</v>
      </c>
    </row>
    <row r="509" spans="1:16" ht="16.5" customHeight="1">
      <c r="A509" s="11" t="s">
        <v>1016</v>
      </c>
      <c r="B509" s="11" t="s">
        <v>1017</v>
      </c>
      <c r="C509" s="11" t="s">
        <v>2140</v>
      </c>
      <c r="D509" s="11" t="s">
        <v>1880</v>
      </c>
      <c r="E509" s="11" t="s">
        <v>1881</v>
      </c>
      <c r="F509" s="11" t="s">
        <v>2160</v>
      </c>
      <c r="G509" s="11" t="s">
        <v>2242</v>
      </c>
      <c r="H509" s="11" t="s">
        <v>2331</v>
      </c>
      <c r="I509" s="24" t="s">
        <v>2467</v>
      </c>
      <c r="J509" s="24" t="s">
        <v>3222</v>
      </c>
      <c r="K509" s="11" t="s">
        <v>3693</v>
      </c>
      <c r="L509" s="42">
        <v>125167778</v>
      </c>
      <c r="M509" s="24">
        <v>45721</v>
      </c>
      <c r="N509" s="24">
        <v>45728</v>
      </c>
      <c r="O509" s="24">
        <v>46022</v>
      </c>
      <c r="P509" s="11" t="s">
        <v>4059</v>
      </c>
    </row>
    <row r="510" spans="1:16" ht="16.5" customHeight="1">
      <c r="A510" s="11" t="s">
        <v>1018</v>
      </c>
      <c r="B510" s="11" t="s">
        <v>1019</v>
      </c>
      <c r="C510" s="11" t="s">
        <v>2140</v>
      </c>
      <c r="D510" s="11" t="s">
        <v>1880</v>
      </c>
      <c r="E510" s="11" t="s">
        <v>2051</v>
      </c>
      <c r="F510" s="11" t="s">
        <v>2142</v>
      </c>
      <c r="G510" s="11" t="s">
        <v>2242</v>
      </c>
      <c r="H510" s="11" t="s">
        <v>2259</v>
      </c>
      <c r="I510" s="24" t="s">
        <v>2392</v>
      </c>
      <c r="J510" s="24" t="s">
        <v>3222</v>
      </c>
      <c r="K510" s="52" t="s">
        <v>3694</v>
      </c>
      <c r="L510" s="42">
        <v>61360200</v>
      </c>
      <c r="M510" s="24">
        <v>45721</v>
      </c>
      <c r="N510" s="24">
        <v>45723</v>
      </c>
      <c r="O510" s="24">
        <v>46015</v>
      </c>
      <c r="P510" s="11" t="s">
        <v>4059</v>
      </c>
    </row>
    <row r="511" spans="1:16" ht="16.5" customHeight="1">
      <c r="A511" s="11" t="s">
        <v>1020</v>
      </c>
      <c r="B511" s="11" t="s">
        <v>1021</v>
      </c>
      <c r="C511" s="11" t="s">
        <v>2140</v>
      </c>
      <c r="D511" s="11" t="s">
        <v>1880</v>
      </c>
      <c r="E511" s="11" t="s">
        <v>2052</v>
      </c>
      <c r="F511" s="11" t="s">
        <v>2160</v>
      </c>
      <c r="G511" s="11" t="s">
        <v>2242</v>
      </c>
      <c r="H511" s="11" t="s">
        <v>2265</v>
      </c>
      <c r="I511" s="24" t="s">
        <v>2410</v>
      </c>
      <c r="J511" s="24" t="s">
        <v>3222</v>
      </c>
      <c r="K511" s="11" t="s">
        <v>3695</v>
      </c>
      <c r="L511" s="42">
        <v>49873336</v>
      </c>
      <c r="M511" s="24">
        <v>45720</v>
      </c>
      <c r="N511" s="24">
        <v>45723</v>
      </c>
      <c r="O511" s="24">
        <v>46022</v>
      </c>
      <c r="P511" s="11" t="s">
        <v>4059</v>
      </c>
    </row>
    <row r="512" spans="1:16" ht="16.5" customHeight="1">
      <c r="A512" s="11" t="s">
        <v>1022</v>
      </c>
      <c r="B512" s="11" t="s">
        <v>1023</v>
      </c>
      <c r="C512" s="11" t="s">
        <v>2140</v>
      </c>
      <c r="D512" s="11" t="s">
        <v>1865</v>
      </c>
      <c r="E512" s="11" t="s">
        <v>1940</v>
      </c>
      <c r="F512" s="11" t="s">
        <v>2192</v>
      </c>
      <c r="G512" s="11" t="s">
        <v>2242</v>
      </c>
      <c r="H512" s="11" t="s">
        <v>2295</v>
      </c>
      <c r="I512" s="24" t="s">
        <v>3052</v>
      </c>
      <c r="J512" s="24" t="s">
        <v>3222</v>
      </c>
      <c r="K512" s="33" t="s">
        <v>3654</v>
      </c>
      <c r="L512" s="42">
        <v>61147882</v>
      </c>
      <c r="M512" s="24">
        <v>45723</v>
      </c>
      <c r="N512" s="24">
        <v>45729</v>
      </c>
      <c r="O512" s="24">
        <v>46015</v>
      </c>
      <c r="P512" s="11" t="s">
        <v>4059</v>
      </c>
    </row>
    <row r="513" spans="1:16" ht="16.5" customHeight="1">
      <c r="A513" s="11" t="s">
        <v>1024</v>
      </c>
      <c r="B513" s="11" t="s">
        <v>1025</v>
      </c>
      <c r="C513" s="11" t="s">
        <v>2140</v>
      </c>
      <c r="D513" s="11" t="s">
        <v>1911</v>
      </c>
      <c r="E513" s="11" t="s">
        <v>2053</v>
      </c>
      <c r="F513" s="11" t="s">
        <v>2192</v>
      </c>
      <c r="G513" s="11" t="s">
        <v>2242</v>
      </c>
      <c r="H513" s="11" t="s">
        <v>2295</v>
      </c>
      <c r="I513" s="24" t="s">
        <v>2303</v>
      </c>
      <c r="J513" s="24" t="s">
        <v>3222</v>
      </c>
      <c r="K513" s="11" t="s">
        <v>3696</v>
      </c>
      <c r="L513" s="42">
        <v>61147882</v>
      </c>
      <c r="M513" s="24">
        <v>45723</v>
      </c>
      <c r="N513" s="24">
        <v>45727</v>
      </c>
      <c r="O513" s="24">
        <v>46015</v>
      </c>
      <c r="P513" s="11" t="s">
        <v>4059</v>
      </c>
    </row>
    <row r="514" spans="1:16" ht="16.5" customHeight="1">
      <c r="A514" s="11" t="s">
        <v>1026</v>
      </c>
      <c r="B514" s="11" t="s">
        <v>1027</v>
      </c>
      <c r="C514" s="11" t="s">
        <v>2140</v>
      </c>
      <c r="D514" s="11" t="s">
        <v>1888</v>
      </c>
      <c r="E514" s="11" t="s">
        <v>1999</v>
      </c>
      <c r="F514" s="11" t="s">
        <v>2142</v>
      </c>
      <c r="G514" s="11" t="s">
        <v>2242</v>
      </c>
      <c r="H514" s="11" t="s">
        <v>2259</v>
      </c>
      <c r="I514" s="24" t="s">
        <v>2738</v>
      </c>
      <c r="J514" s="24" t="s">
        <v>3222</v>
      </c>
      <c r="K514" s="33" t="s">
        <v>3697</v>
      </c>
      <c r="L514" s="42">
        <v>61572519</v>
      </c>
      <c r="M514" s="24">
        <v>45722</v>
      </c>
      <c r="N514" s="24">
        <v>45726</v>
      </c>
      <c r="O514" s="24">
        <v>46015</v>
      </c>
      <c r="P514" s="11" t="s">
        <v>4059</v>
      </c>
    </row>
    <row r="515" spans="1:16" ht="16.5" customHeight="1">
      <c r="A515" s="11" t="s">
        <v>1028</v>
      </c>
      <c r="B515" s="11" t="s">
        <v>1029</v>
      </c>
      <c r="C515" s="11" t="s">
        <v>2140</v>
      </c>
      <c r="D515" s="11" t="s">
        <v>1890</v>
      </c>
      <c r="E515" s="11" t="s">
        <v>2054</v>
      </c>
      <c r="F515" s="11" t="s">
        <v>2147</v>
      </c>
      <c r="G515" s="11" t="s">
        <v>2242</v>
      </c>
      <c r="H515" s="11" t="s">
        <v>2269</v>
      </c>
      <c r="I515" s="24" t="s">
        <v>2741</v>
      </c>
      <c r="J515" s="24" t="s">
        <v>3222</v>
      </c>
      <c r="K515" s="11" t="s">
        <v>3698</v>
      </c>
      <c r="L515" s="42">
        <v>99000000</v>
      </c>
      <c r="M515" s="24">
        <v>45733</v>
      </c>
      <c r="N515" s="24">
        <v>45734</v>
      </c>
      <c r="O515" s="24">
        <v>46022</v>
      </c>
      <c r="P515" s="11" t="s">
        <v>4059</v>
      </c>
    </row>
    <row r="516" spans="1:16" ht="16.5" customHeight="1">
      <c r="A516" s="11" t="s">
        <v>1030</v>
      </c>
      <c r="B516" s="11" t="s">
        <v>1031</v>
      </c>
      <c r="C516" s="11" t="s">
        <v>2140</v>
      </c>
      <c r="D516" s="11" t="s">
        <v>1865</v>
      </c>
      <c r="E516" s="11" t="s">
        <v>1940</v>
      </c>
      <c r="F516" s="11" t="s">
        <v>2142</v>
      </c>
      <c r="G516" s="11" t="s">
        <v>2242</v>
      </c>
      <c r="H516" s="11" t="s">
        <v>2259</v>
      </c>
      <c r="I516" s="24" t="s">
        <v>2520</v>
      </c>
      <c r="J516" s="24" t="s">
        <v>3222</v>
      </c>
      <c r="K516" s="33" t="s">
        <v>3684</v>
      </c>
      <c r="L516" s="42">
        <v>38217426</v>
      </c>
      <c r="M516" s="24">
        <v>45721</v>
      </c>
      <c r="N516" s="24">
        <v>45726</v>
      </c>
      <c r="O516" s="24">
        <v>45909</v>
      </c>
      <c r="P516" s="11" t="s">
        <v>4059</v>
      </c>
    </row>
    <row r="517" spans="1:16" ht="16.5" customHeight="1">
      <c r="A517" s="11" t="s">
        <v>1032</v>
      </c>
      <c r="B517" s="11" t="s">
        <v>1033</v>
      </c>
      <c r="C517" s="11" t="s">
        <v>2140</v>
      </c>
      <c r="D517" s="11" t="s">
        <v>1865</v>
      </c>
      <c r="E517" s="11" t="s">
        <v>1940</v>
      </c>
      <c r="F517" s="11" t="s">
        <v>2181</v>
      </c>
      <c r="G517" s="11" t="s">
        <v>2242</v>
      </c>
      <c r="H517" s="11" t="s">
        <v>2259</v>
      </c>
      <c r="I517" s="24" t="s">
        <v>2757</v>
      </c>
      <c r="J517" s="24" t="s">
        <v>3222</v>
      </c>
      <c r="K517" s="11" t="s">
        <v>3699</v>
      </c>
      <c r="L517" s="42">
        <v>46035221</v>
      </c>
      <c r="M517" s="24">
        <v>45722</v>
      </c>
      <c r="N517" s="24">
        <v>45726</v>
      </c>
      <c r="O517" s="24">
        <v>46015</v>
      </c>
      <c r="P517" s="11" t="s">
        <v>4059</v>
      </c>
    </row>
    <row r="518" spans="1:16" ht="16.5" customHeight="1">
      <c r="A518" s="11" t="s">
        <v>1034</v>
      </c>
      <c r="B518" s="11" t="s">
        <v>1035</v>
      </c>
      <c r="C518" s="11" t="s">
        <v>2140</v>
      </c>
      <c r="D518" s="11" t="s">
        <v>1865</v>
      </c>
      <c r="E518" s="11" t="s">
        <v>1940</v>
      </c>
      <c r="F518" s="11" t="s">
        <v>2202</v>
      </c>
      <c r="G518" s="11" t="s">
        <v>2243</v>
      </c>
      <c r="H518" s="11" t="s">
        <v>2263</v>
      </c>
      <c r="I518" s="24" t="s">
        <v>2502</v>
      </c>
      <c r="J518" s="24" t="s">
        <v>3222</v>
      </c>
      <c r="K518" s="33" t="s">
        <v>3530</v>
      </c>
      <c r="L518" s="42">
        <v>36532813</v>
      </c>
      <c r="M518" s="24">
        <v>45721</v>
      </c>
      <c r="N518" s="24">
        <v>45726</v>
      </c>
      <c r="O518" s="24">
        <v>46022</v>
      </c>
      <c r="P518" s="11" t="s">
        <v>4059</v>
      </c>
    </row>
    <row r="519" spans="1:16" ht="16.5" customHeight="1">
      <c r="A519" s="11" t="s">
        <v>1036</v>
      </c>
      <c r="B519" s="11" t="s">
        <v>1037</v>
      </c>
      <c r="C519" s="11" t="s">
        <v>2140</v>
      </c>
      <c r="D519" s="11" t="s">
        <v>1890</v>
      </c>
      <c r="E519" s="11" t="s">
        <v>1891</v>
      </c>
      <c r="F519" s="11" t="s">
        <v>2142</v>
      </c>
      <c r="G519" s="11" t="s">
        <v>2242</v>
      </c>
      <c r="H519" s="11" t="s">
        <v>2259</v>
      </c>
      <c r="I519" s="24" t="s">
        <v>2907</v>
      </c>
      <c r="J519" s="24" t="s">
        <v>3222</v>
      </c>
      <c r="K519" s="11" t="s">
        <v>3694</v>
      </c>
      <c r="L519" s="42">
        <v>38217426</v>
      </c>
      <c r="M519" s="24">
        <v>45721</v>
      </c>
      <c r="N519" s="24">
        <v>45727</v>
      </c>
      <c r="O519" s="24">
        <v>45910</v>
      </c>
      <c r="P519" s="11" t="s">
        <v>4059</v>
      </c>
    </row>
    <row r="520" spans="1:16" ht="16.5" customHeight="1">
      <c r="A520" s="11" t="s">
        <v>1038</v>
      </c>
      <c r="B520" s="11" t="s">
        <v>1039</v>
      </c>
      <c r="C520" s="11" t="s">
        <v>2140</v>
      </c>
      <c r="D520" s="11" t="s">
        <v>1865</v>
      </c>
      <c r="E520" s="11" t="s">
        <v>1940</v>
      </c>
      <c r="F520" s="11" t="s">
        <v>2144</v>
      </c>
      <c r="G520" s="11" t="s">
        <v>2242</v>
      </c>
      <c r="H520" s="11" t="s">
        <v>2259</v>
      </c>
      <c r="I520" s="24" t="s">
        <v>2965</v>
      </c>
      <c r="J520" s="24" t="s">
        <v>3222</v>
      </c>
      <c r="K520" s="52" t="s">
        <v>3700</v>
      </c>
      <c r="L520" s="42">
        <v>60723245</v>
      </c>
      <c r="M520" s="24">
        <v>45723</v>
      </c>
      <c r="N520" s="24">
        <v>45727</v>
      </c>
      <c r="O520" s="24">
        <v>46011</v>
      </c>
      <c r="P520" s="11" t="s">
        <v>4059</v>
      </c>
    </row>
    <row r="521" spans="1:16" ht="16.5" customHeight="1">
      <c r="A521" s="11" t="s">
        <v>1040</v>
      </c>
      <c r="B521" s="11" t="s">
        <v>1041</v>
      </c>
      <c r="C521" s="11" t="s">
        <v>2140</v>
      </c>
      <c r="D521" s="11" t="s">
        <v>1911</v>
      </c>
      <c r="E521" s="11" t="s">
        <v>1967</v>
      </c>
      <c r="F521" s="11" t="s">
        <v>2170</v>
      </c>
      <c r="G521" s="11" t="s">
        <v>2242</v>
      </c>
      <c r="H521" s="11" t="s">
        <v>2265</v>
      </c>
      <c r="I521" s="24" t="s">
        <v>2977</v>
      </c>
      <c r="J521" s="24" t="s">
        <v>3222</v>
      </c>
      <c r="K521" s="11" t="s">
        <v>3701</v>
      </c>
      <c r="L521" s="42">
        <v>80087042</v>
      </c>
      <c r="M521" s="24">
        <v>45721</v>
      </c>
      <c r="N521" s="24">
        <v>45726</v>
      </c>
      <c r="O521" s="24">
        <v>46015</v>
      </c>
      <c r="P521" s="11" t="s">
        <v>4059</v>
      </c>
    </row>
    <row r="522" spans="1:16" ht="16.5" customHeight="1">
      <c r="A522" s="11" t="s">
        <v>1042</v>
      </c>
      <c r="B522" s="11" t="s">
        <v>1043</v>
      </c>
      <c r="C522" s="11" t="s">
        <v>2140</v>
      </c>
      <c r="D522" s="11" t="s">
        <v>1865</v>
      </c>
      <c r="E522" s="11" t="s">
        <v>1940</v>
      </c>
      <c r="F522" s="11" t="s">
        <v>2142</v>
      </c>
      <c r="G522" s="11" t="s">
        <v>2242</v>
      </c>
      <c r="H522" s="11" t="s">
        <v>2259</v>
      </c>
      <c r="I522" s="24" t="s">
        <v>2803</v>
      </c>
      <c r="J522" s="24" t="s">
        <v>3222</v>
      </c>
      <c r="K522" s="33" t="s">
        <v>3684</v>
      </c>
      <c r="L522" s="42">
        <v>38217426</v>
      </c>
      <c r="M522" s="24">
        <v>45721</v>
      </c>
      <c r="N522" s="24">
        <v>45726</v>
      </c>
      <c r="O522" s="24">
        <v>45909</v>
      </c>
      <c r="P522" s="11" t="s">
        <v>4059</v>
      </c>
    </row>
    <row r="523" spans="1:16" ht="16.5" customHeight="1">
      <c r="A523" s="11" t="s">
        <v>1044</v>
      </c>
      <c r="B523" s="11" t="s">
        <v>1045</v>
      </c>
      <c r="C523" s="11" t="s">
        <v>2140</v>
      </c>
      <c r="D523" s="11" t="s">
        <v>1880</v>
      </c>
      <c r="E523" s="11" t="s">
        <v>1881</v>
      </c>
      <c r="F523" s="11" t="s">
        <v>2160</v>
      </c>
      <c r="G523" s="11" t="s">
        <v>2242</v>
      </c>
      <c r="H523" s="11" t="s">
        <v>2259</v>
      </c>
      <c r="I523" s="24" t="s">
        <v>2389</v>
      </c>
      <c r="J523" s="24" t="s">
        <v>3222</v>
      </c>
      <c r="K523" s="11" t="s">
        <v>3621</v>
      </c>
      <c r="L523" s="42">
        <v>61147882</v>
      </c>
      <c r="M523" s="24">
        <v>45721</v>
      </c>
      <c r="N523" s="24">
        <v>45726</v>
      </c>
      <c r="O523" s="24">
        <v>46015</v>
      </c>
      <c r="P523" s="11" t="s">
        <v>4059</v>
      </c>
    </row>
    <row r="524" spans="1:16" ht="16.5" customHeight="1">
      <c r="A524" s="11" t="s">
        <v>1046</v>
      </c>
      <c r="B524" s="11" t="s">
        <v>1047</v>
      </c>
      <c r="C524" s="11" t="s">
        <v>2140</v>
      </c>
      <c r="D524" s="11" t="s">
        <v>1865</v>
      </c>
      <c r="E524" s="11" t="s">
        <v>1940</v>
      </c>
      <c r="F524" s="11" t="s">
        <v>2142</v>
      </c>
      <c r="G524" s="11" t="s">
        <v>2242</v>
      </c>
      <c r="H524" s="11" t="s">
        <v>2259</v>
      </c>
      <c r="I524" s="24" t="s">
        <v>2750</v>
      </c>
      <c r="J524" s="24" t="s">
        <v>3222</v>
      </c>
      <c r="K524" s="33" t="s">
        <v>3702</v>
      </c>
      <c r="L524" s="42">
        <v>61147882</v>
      </c>
      <c r="M524" s="24">
        <v>45721</v>
      </c>
      <c r="N524" s="24">
        <v>45726</v>
      </c>
      <c r="O524" s="24">
        <v>46015</v>
      </c>
      <c r="P524" s="11" t="s">
        <v>4059</v>
      </c>
    </row>
    <row r="525" spans="1:16" ht="16.5" customHeight="1">
      <c r="A525" s="11" t="s">
        <v>1048</v>
      </c>
      <c r="B525" s="11" t="s">
        <v>1049</v>
      </c>
      <c r="C525" s="11" t="s">
        <v>2140</v>
      </c>
      <c r="D525" s="11" t="s">
        <v>1863</v>
      </c>
      <c r="E525" s="11" t="s">
        <v>1919</v>
      </c>
      <c r="F525" s="11" t="s">
        <v>2151</v>
      </c>
      <c r="G525" s="11" t="s">
        <v>2242</v>
      </c>
      <c r="H525" s="11" t="s">
        <v>2331</v>
      </c>
      <c r="I525" s="24" t="s">
        <v>2546</v>
      </c>
      <c r="J525" s="24" t="s">
        <v>3222</v>
      </c>
      <c r="K525" s="11" t="s">
        <v>3703</v>
      </c>
      <c r="L525" s="42">
        <v>106185112</v>
      </c>
      <c r="M525" s="24">
        <v>45723</v>
      </c>
      <c r="N525" s="24">
        <v>45728</v>
      </c>
      <c r="O525" s="24">
        <v>46022</v>
      </c>
      <c r="P525" s="11" t="s">
        <v>4059</v>
      </c>
    </row>
    <row r="526" spans="1:16" ht="16.5" customHeight="1">
      <c r="A526" s="11" t="s">
        <v>1050</v>
      </c>
      <c r="B526" s="11" t="s">
        <v>1051</v>
      </c>
      <c r="C526" s="11" t="s">
        <v>2140</v>
      </c>
      <c r="D526" s="11" t="s">
        <v>1921</v>
      </c>
      <c r="E526" s="11" t="s">
        <v>1922</v>
      </c>
      <c r="F526" s="11" t="s">
        <v>2142</v>
      </c>
      <c r="G526" s="11" t="s">
        <v>2242</v>
      </c>
      <c r="H526" s="11" t="s">
        <v>2259</v>
      </c>
      <c r="I526" s="24" t="s">
        <v>2989</v>
      </c>
      <c r="J526" s="24" t="s">
        <v>3222</v>
      </c>
      <c r="K526" s="52" t="s">
        <v>3704</v>
      </c>
      <c r="L526" s="42">
        <v>45562257</v>
      </c>
      <c r="M526" s="24">
        <v>45722</v>
      </c>
      <c r="N526" s="24">
        <v>45726</v>
      </c>
      <c r="O526" s="24">
        <v>46015</v>
      </c>
      <c r="P526" s="11" t="s">
        <v>4059</v>
      </c>
    </row>
    <row r="527" spans="1:16" ht="16.5" customHeight="1">
      <c r="A527" s="11" t="s">
        <v>1052</v>
      </c>
      <c r="B527" s="11" t="s">
        <v>1053</v>
      </c>
      <c r="C527" s="11" t="s">
        <v>2140</v>
      </c>
      <c r="D527" s="11" t="s">
        <v>1865</v>
      </c>
      <c r="E527" s="11" t="s">
        <v>1940</v>
      </c>
      <c r="F527" s="11" t="s">
        <v>2142</v>
      </c>
      <c r="G527" s="11" t="s">
        <v>2242</v>
      </c>
      <c r="H527" s="11" t="s">
        <v>2259</v>
      </c>
      <c r="I527" s="24" t="s">
        <v>2838</v>
      </c>
      <c r="J527" s="24" t="s">
        <v>3222</v>
      </c>
      <c r="K527" s="11" t="s">
        <v>3705</v>
      </c>
      <c r="L527" s="42">
        <v>81211072</v>
      </c>
      <c r="M527" s="24">
        <v>45722</v>
      </c>
      <c r="N527" s="24">
        <v>45726</v>
      </c>
      <c r="O527" s="24">
        <v>46015</v>
      </c>
      <c r="P527" s="11" t="s">
        <v>4059</v>
      </c>
    </row>
    <row r="528" spans="1:16" ht="16.5" customHeight="1">
      <c r="A528" s="11" t="s">
        <v>1054</v>
      </c>
      <c r="B528" s="11" t="s">
        <v>1055</v>
      </c>
      <c r="C528" s="11" t="s">
        <v>2140</v>
      </c>
      <c r="D528" s="11" t="s">
        <v>1896</v>
      </c>
      <c r="E528" s="11" t="s">
        <v>1899</v>
      </c>
      <c r="F528" s="11" t="s">
        <v>2145</v>
      </c>
      <c r="G528" s="11" t="s">
        <v>2242</v>
      </c>
      <c r="H528" s="11" t="s">
        <v>2259</v>
      </c>
      <c r="I528" s="24" t="s">
        <v>2710</v>
      </c>
      <c r="J528" s="24" t="s">
        <v>3222</v>
      </c>
      <c r="K528" s="33" t="s">
        <v>3706</v>
      </c>
      <c r="L528" s="42">
        <v>38217426</v>
      </c>
      <c r="M528" s="24">
        <v>45723</v>
      </c>
      <c r="N528" s="24">
        <v>45727</v>
      </c>
      <c r="O528" s="24">
        <v>45910</v>
      </c>
      <c r="P528" s="11" t="s">
        <v>4059</v>
      </c>
    </row>
    <row r="529" spans="1:16" ht="16.5" customHeight="1">
      <c r="A529" s="11" t="s">
        <v>1056</v>
      </c>
      <c r="B529" s="11" t="s">
        <v>1057</v>
      </c>
      <c r="C529" s="11" t="s">
        <v>2140</v>
      </c>
      <c r="D529" s="11" t="s">
        <v>1875</v>
      </c>
      <c r="E529" s="11" t="s">
        <v>1876</v>
      </c>
      <c r="F529" s="11" t="s">
        <v>2142</v>
      </c>
      <c r="G529" s="11" t="s">
        <v>2242</v>
      </c>
      <c r="H529" s="11" t="s">
        <v>2259</v>
      </c>
      <c r="I529" s="24" t="s">
        <v>2317</v>
      </c>
      <c r="J529" s="24" t="s">
        <v>3222</v>
      </c>
      <c r="K529" s="48" t="s">
        <v>3707</v>
      </c>
      <c r="L529" s="42">
        <v>62421796</v>
      </c>
      <c r="M529" s="24">
        <v>45723</v>
      </c>
      <c r="N529" s="24">
        <v>45727</v>
      </c>
      <c r="O529" s="24">
        <v>46015</v>
      </c>
      <c r="P529" s="11" t="s">
        <v>4059</v>
      </c>
    </row>
    <row r="530" spans="1:16" ht="16.5" customHeight="1">
      <c r="A530" s="11" t="s">
        <v>1058</v>
      </c>
      <c r="B530" s="11" t="s">
        <v>1059</v>
      </c>
      <c r="C530" s="11" t="s">
        <v>2140</v>
      </c>
      <c r="D530" s="11" t="s">
        <v>1865</v>
      </c>
      <c r="E530" s="11" t="s">
        <v>1940</v>
      </c>
      <c r="F530" s="11" t="s">
        <v>2142</v>
      </c>
      <c r="G530" s="11" t="s">
        <v>2242</v>
      </c>
      <c r="H530" s="11" t="s">
        <v>2265</v>
      </c>
      <c r="I530" s="24" t="s">
        <v>2621</v>
      </c>
      <c r="J530" s="24" t="s">
        <v>3222</v>
      </c>
      <c r="K530" s="52" t="s">
        <v>3708</v>
      </c>
      <c r="L530" s="42">
        <v>56848112</v>
      </c>
      <c r="M530" s="24">
        <v>45723</v>
      </c>
      <c r="N530" s="24">
        <v>45727</v>
      </c>
      <c r="O530" s="24">
        <v>46022</v>
      </c>
      <c r="P530" s="11" t="s">
        <v>4059</v>
      </c>
    </row>
    <row r="531" spans="1:16" ht="16.5" customHeight="1">
      <c r="A531" s="11" t="s">
        <v>1060</v>
      </c>
      <c r="B531" s="11" t="s">
        <v>1061</v>
      </c>
      <c r="C531" s="11" t="s">
        <v>2140</v>
      </c>
      <c r="D531" s="11" t="s">
        <v>1865</v>
      </c>
      <c r="E531" s="11" t="s">
        <v>1940</v>
      </c>
      <c r="F531" s="11" t="s">
        <v>2160</v>
      </c>
      <c r="G531" s="11" t="s">
        <v>2242</v>
      </c>
      <c r="H531" s="11" t="s">
        <v>2255</v>
      </c>
      <c r="I531" s="24" t="s">
        <v>3143</v>
      </c>
      <c r="J531" s="24" t="s">
        <v>3222</v>
      </c>
      <c r="K531" s="11" t="s">
        <v>3438</v>
      </c>
      <c r="L531" s="42">
        <v>57887476</v>
      </c>
      <c r="M531" s="24">
        <v>45723</v>
      </c>
      <c r="N531" s="24">
        <v>45726</v>
      </c>
      <c r="O531" s="24">
        <v>45930</v>
      </c>
      <c r="P531" s="11" t="s">
        <v>4059</v>
      </c>
    </row>
    <row r="532" spans="1:16" ht="16.5" customHeight="1">
      <c r="A532" s="11" t="s">
        <v>1062</v>
      </c>
      <c r="B532" s="11" t="s">
        <v>1063</v>
      </c>
      <c r="C532" s="11" t="s">
        <v>2140</v>
      </c>
      <c r="D532" s="11" t="s">
        <v>1865</v>
      </c>
      <c r="E532" s="11" t="s">
        <v>1940</v>
      </c>
      <c r="F532" s="11" t="s">
        <v>2152</v>
      </c>
      <c r="G532" s="11" t="s">
        <v>2242</v>
      </c>
      <c r="H532" s="11" t="s">
        <v>2319</v>
      </c>
      <c r="I532" s="24" t="s">
        <v>2447</v>
      </c>
      <c r="J532" s="24" t="s">
        <v>3222</v>
      </c>
      <c r="K532" s="49" t="s">
        <v>3709</v>
      </c>
      <c r="L532" s="42">
        <v>66375000</v>
      </c>
      <c r="M532" s="24">
        <v>45722</v>
      </c>
      <c r="N532" s="24">
        <v>45726</v>
      </c>
      <c r="O532" s="24">
        <v>46022</v>
      </c>
      <c r="P532" s="11" t="s">
        <v>4059</v>
      </c>
    </row>
    <row r="533" spans="1:16" ht="16.5" customHeight="1">
      <c r="A533" s="11" t="s">
        <v>1064</v>
      </c>
      <c r="B533" s="11" t="s">
        <v>1065</v>
      </c>
      <c r="C533" s="11" t="s">
        <v>2140</v>
      </c>
      <c r="D533" s="11" t="s">
        <v>1865</v>
      </c>
      <c r="E533" s="11" t="s">
        <v>1940</v>
      </c>
      <c r="F533" s="11" t="s">
        <v>2147</v>
      </c>
      <c r="G533" s="11" t="s">
        <v>2242</v>
      </c>
      <c r="H533" s="11" t="s">
        <v>2259</v>
      </c>
      <c r="I533" s="24" t="s">
        <v>2609</v>
      </c>
      <c r="J533" s="24" t="s">
        <v>3222</v>
      </c>
      <c r="K533" s="33" t="s">
        <v>3710</v>
      </c>
      <c r="L533" s="42">
        <v>28377876</v>
      </c>
      <c r="M533" s="24">
        <v>45723</v>
      </c>
      <c r="N533" s="24">
        <v>45727</v>
      </c>
      <c r="O533" s="24">
        <v>45910</v>
      </c>
      <c r="P533" s="11" t="s">
        <v>4059</v>
      </c>
    </row>
    <row r="534" spans="1:16" ht="16.5" customHeight="1">
      <c r="A534" s="11" t="s">
        <v>1066</v>
      </c>
      <c r="B534" s="11" t="s">
        <v>1067</v>
      </c>
      <c r="C534" s="11" t="s">
        <v>2140</v>
      </c>
      <c r="D534" s="11" t="s">
        <v>1872</v>
      </c>
      <c r="E534" s="11" t="s">
        <v>2055</v>
      </c>
      <c r="F534" s="11" t="s">
        <v>2142</v>
      </c>
      <c r="G534" s="11" t="s">
        <v>2242</v>
      </c>
      <c r="H534" s="11" t="s">
        <v>2259</v>
      </c>
      <c r="I534" s="24" t="s">
        <v>2382</v>
      </c>
      <c r="J534" s="24" t="s">
        <v>3222</v>
      </c>
      <c r="K534" s="11" t="s">
        <v>3702</v>
      </c>
      <c r="L534" s="42">
        <v>61360201</v>
      </c>
      <c r="M534" s="24">
        <v>45723</v>
      </c>
      <c r="N534" s="24">
        <v>45728</v>
      </c>
      <c r="O534" s="24">
        <v>46015</v>
      </c>
      <c r="P534" s="11" t="s">
        <v>4059</v>
      </c>
    </row>
    <row r="535" spans="1:16" ht="16.5" customHeight="1">
      <c r="A535" s="11" t="s">
        <v>1068</v>
      </c>
      <c r="B535" s="11" t="s">
        <v>1069</v>
      </c>
      <c r="C535" s="11" t="s">
        <v>2140</v>
      </c>
      <c r="D535" s="11" t="s">
        <v>1921</v>
      </c>
      <c r="E535" s="11" t="s">
        <v>2056</v>
      </c>
      <c r="F535" s="11" t="s">
        <v>2160</v>
      </c>
      <c r="G535" s="11" t="s">
        <v>2242</v>
      </c>
      <c r="H535" s="11" t="s">
        <v>2265</v>
      </c>
      <c r="I535" s="24" t="s">
        <v>2327</v>
      </c>
      <c r="J535" s="24" t="s">
        <v>3222</v>
      </c>
      <c r="K535" s="33" t="s">
        <v>3711</v>
      </c>
      <c r="L535" s="42">
        <v>80087042</v>
      </c>
      <c r="M535" s="24">
        <v>45723</v>
      </c>
      <c r="N535" s="24">
        <v>45728</v>
      </c>
      <c r="O535" s="24">
        <v>46017</v>
      </c>
      <c r="P535" s="11" t="s">
        <v>4059</v>
      </c>
    </row>
    <row r="536" spans="1:16" ht="16.5" customHeight="1">
      <c r="A536" s="11" t="s">
        <v>1070</v>
      </c>
      <c r="B536" s="11" t="s">
        <v>1071</v>
      </c>
      <c r="C536" s="11" t="s">
        <v>2140</v>
      </c>
      <c r="D536" s="11" t="s">
        <v>1865</v>
      </c>
      <c r="E536" s="11" t="s">
        <v>1940</v>
      </c>
      <c r="F536" s="11" t="s">
        <v>2156</v>
      </c>
      <c r="G536" s="11" t="s">
        <v>2242</v>
      </c>
      <c r="H536" s="11" t="s">
        <v>2263</v>
      </c>
      <c r="I536" s="24" t="s">
        <v>2457</v>
      </c>
      <c r="J536" s="24" t="s">
        <v>3222</v>
      </c>
      <c r="K536" s="11" t="s">
        <v>3712</v>
      </c>
      <c r="L536" s="42">
        <v>75600000</v>
      </c>
      <c r="M536" s="24">
        <v>45726</v>
      </c>
      <c r="N536" s="24">
        <v>45730</v>
      </c>
      <c r="O536" s="24">
        <v>46004</v>
      </c>
      <c r="P536" s="11" t="s">
        <v>4059</v>
      </c>
    </row>
    <row r="537" spans="1:16" ht="16.5" customHeight="1">
      <c r="A537" s="11" t="s">
        <v>1072</v>
      </c>
      <c r="B537" s="11" t="s">
        <v>1073</v>
      </c>
      <c r="C537" s="11" t="s">
        <v>2140</v>
      </c>
      <c r="D537" s="11" t="s">
        <v>1865</v>
      </c>
      <c r="E537" s="11" t="s">
        <v>1940</v>
      </c>
      <c r="F537" s="11" t="s">
        <v>2156</v>
      </c>
      <c r="G537" s="11" t="s">
        <v>2242</v>
      </c>
      <c r="H537" s="11" t="s">
        <v>2263</v>
      </c>
      <c r="I537" s="24" t="s">
        <v>2511</v>
      </c>
      <c r="J537" s="24" t="s">
        <v>3222</v>
      </c>
      <c r="K537" s="52" t="s">
        <v>3713</v>
      </c>
      <c r="L537" s="42">
        <v>75600000</v>
      </c>
      <c r="M537" s="24">
        <v>45726</v>
      </c>
      <c r="N537" s="24">
        <v>45729</v>
      </c>
      <c r="O537" s="24">
        <v>46003</v>
      </c>
      <c r="P537" s="11" t="s">
        <v>4059</v>
      </c>
    </row>
    <row r="538" spans="1:16" ht="16.5" customHeight="1">
      <c r="A538" s="11" t="s">
        <v>1074</v>
      </c>
      <c r="B538" s="11" t="s">
        <v>1075</v>
      </c>
      <c r="C538" s="11" t="s">
        <v>2140</v>
      </c>
      <c r="D538" s="11" t="s">
        <v>1865</v>
      </c>
      <c r="E538" s="11" t="s">
        <v>1940</v>
      </c>
      <c r="F538" s="11" t="s">
        <v>2142</v>
      </c>
      <c r="G538" s="11" t="s">
        <v>2242</v>
      </c>
      <c r="H538" s="11" t="s">
        <v>2263</v>
      </c>
      <c r="I538" s="24" t="s">
        <v>2814</v>
      </c>
      <c r="J538" s="24" t="s">
        <v>3222</v>
      </c>
      <c r="K538" s="11" t="s">
        <v>3714</v>
      </c>
      <c r="L538" s="42">
        <v>45266970</v>
      </c>
      <c r="M538" s="24">
        <v>45723</v>
      </c>
      <c r="N538" s="24">
        <v>45728</v>
      </c>
      <c r="O538" s="24">
        <v>46022</v>
      </c>
      <c r="P538" s="11" t="s">
        <v>4059</v>
      </c>
    </row>
    <row r="539" spans="1:16" ht="16.5" customHeight="1">
      <c r="A539" s="11" t="s">
        <v>1076</v>
      </c>
      <c r="B539" s="11" t="s">
        <v>1077</v>
      </c>
      <c r="C539" s="11" t="s">
        <v>2140</v>
      </c>
      <c r="D539" s="11" t="s">
        <v>1865</v>
      </c>
      <c r="E539" s="11" t="s">
        <v>1940</v>
      </c>
      <c r="F539" s="11" t="s">
        <v>2192</v>
      </c>
      <c r="G539" s="11" t="s">
        <v>2242</v>
      </c>
      <c r="H539" s="11" t="s">
        <v>2255</v>
      </c>
      <c r="I539" s="24" t="s">
        <v>3126</v>
      </c>
      <c r="J539" s="24" t="s">
        <v>3222</v>
      </c>
      <c r="K539" s="33" t="s">
        <v>3715</v>
      </c>
      <c r="L539" s="42">
        <v>56763448</v>
      </c>
      <c r="M539" s="24">
        <v>45723</v>
      </c>
      <c r="N539" s="24">
        <v>45727</v>
      </c>
      <c r="O539" s="24">
        <v>45930</v>
      </c>
      <c r="P539" s="11" t="s">
        <v>4059</v>
      </c>
    </row>
    <row r="540" spans="1:16" ht="16.5" customHeight="1">
      <c r="A540" s="11" t="s">
        <v>1078</v>
      </c>
      <c r="B540" s="11" t="s">
        <v>1079</v>
      </c>
      <c r="C540" s="11" t="s">
        <v>2140</v>
      </c>
      <c r="D540" s="11" t="s">
        <v>1890</v>
      </c>
      <c r="E540" s="11" t="s">
        <v>2057</v>
      </c>
      <c r="F540" s="11" t="s">
        <v>2173</v>
      </c>
      <c r="G540" s="11" t="s">
        <v>2243</v>
      </c>
      <c r="H540" s="11" t="s">
        <v>2263</v>
      </c>
      <c r="I540" s="24" t="s">
        <v>2292</v>
      </c>
      <c r="J540" s="24" t="s">
        <v>3222</v>
      </c>
      <c r="K540" s="11" t="s">
        <v>3632</v>
      </c>
      <c r="L540" s="42">
        <v>28704353</v>
      </c>
      <c r="M540" s="24">
        <v>45724</v>
      </c>
      <c r="N540" s="24">
        <v>45728</v>
      </c>
      <c r="O540" s="24">
        <v>46022</v>
      </c>
      <c r="P540" s="11" t="s">
        <v>4059</v>
      </c>
    </row>
    <row r="541" spans="1:16" ht="16.5" customHeight="1">
      <c r="A541" s="11" t="s">
        <v>1080</v>
      </c>
      <c r="B541" s="11" t="s">
        <v>1081</v>
      </c>
      <c r="C541" s="11" t="s">
        <v>2140</v>
      </c>
      <c r="D541" s="11" t="s">
        <v>1868</v>
      </c>
      <c r="E541" s="11" t="s">
        <v>2058</v>
      </c>
      <c r="F541" s="11" t="s">
        <v>2173</v>
      </c>
      <c r="G541" s="11" t="s">
        <v>2243</v>
      </c>
      <c r="H541" s="11" t="s">
        <v>2263</v>
      </c>
      <c r="I541" s="24" t="s">
        <v>2285</v>
      </c>
      <c r="J541" s="24" t="s">
        <v>3222</v>
      </c>
      <c r="K541" s="33" t="s">
        <v>3632</v>
      </c>
      <c r="L541" s="42">
        <v>28511707</v>
      </c>
      <c r="M541" s="24">
        <v>45726</v>
      </c>
      <c r="N541" s="24">
        <v>45728</v>
      </c>
      <c r="O541" s="24">
        <v>46022</v>
      </c>
      <c r="P541" s="11" t="s">
        <v>4059</v>
      </c>
    </row>
    <row r="542" spans="1:16" ht="16.5" customHeight="1">
      <c r="A542" s="11" t="s">
        <v>1082</v>
      </c>
      <c r="B542" s="11" t="s">
        <v>1083</v>
      </c>
      <c r="C542" s="11" t="s">
        <v>2140</v>
      </c>
      <c r="D542" s="11" t="s">
        <v>1865</v>
      </c>
      <c r="E542" s="11" t="s">
        <v>1940</v>
      </c>
      <c r="F542" s="11" t="s">
        <v>2173</v>
      </c>
      <c r="G542" s="11" t="s">
        <v>2243</v>
      </c>
      <c r="H542" s="11" t="s">
        <v>2259</v>
      </c>
      <c r="I542" s="24" t="s">
        <v>2831</v>
      </c>
      <c r="J542" s="24" t="s">
        <v>3222</v>
      </c>
      <c r="K542" s="11" t="s">
        <v>3716</v>
      </c>
      <c r="L542" s="42">
        <v>39266151</v>
      </c>
      <c r="M542" s="24">
        <v>45726</v>
      </c>
      <c r="N542" s="24">
        <v>45728</v>
      </c>
      <c r="O542" s="24">
        <v>46015</v>
      </c>
      <c r="P542" s="11" t="s">
        <v>4059</v>
      </c>
    </row>
    <row r="543" spans="1:16" ht="16.5" customHeight="1">
      <c r="A543" s="11" t="s">
        <v>1084</v>
      </c>
      <c r="B543" s="11" t="s">
        <v>1085</v>
      </c>
      <c r="C543" s="11" t="s">
        <v>2140</v>
      </c>
      <c r="D543" s="11" t="s">
        <v>1863</v>
      </c>
      <c r="E543" s="11" t="s">
        <v>2059</v>
      </c>
      <c r="F543" s="11" t="s">
        <v>2142</v>
      </c>
      <c r="G543" s="11" t="s">
        <v>2242</v>
      </c>
      <c r="H543" s="11" t="s">
        <v>2263</v>
      </c>
      <c r="I543" s="24" t="s">
        <v>2997</v>
      </c>
      <c r="J543" s="24" t="s">
        <v>3222</v>
      </c>
      <c r="K543" s="11" t="s">
        <v>3717</v>
      </c>
      <c r="L543" s="42">
        <v>45266970</v>
      </c>
      <c r="M543" s="24">
        <v>45729</v>
      </c>
      <c r="N543" s="24">
        <v>45733</v>
      </c>
      <c r="O543" s="24">
        <v>46022</v>
      </c>
      <c r="P543" s="11" t="s">
        <v>4059</v>
      </c>
    </row>
    <row r="544" spans="1:16" ht="16.5" customHeight="1">
      <c r="A544" s="11" t="s">
        <v>1086</v>
      </c>
      <c r="B544" s="11" t="s">
        <v>1087</v>
      </c>
      <c r="C544" s="11" t="s">
        <v>2140</v>
      </c>
      <c r="D544" s="11" t="s">
        <v>1942</v>
      </c>
      <c r="E544" s="11" t="s">
        <v>1992</v>
      </c>
      <c r="F544" s="11" t="s">
        <v>2147</v>
      </c>
      <c r="G544" s="11" t="s">
        <v>2243</v>
      </c>
      <c r="H544" s="11" t="s">
        <v>2295</v>
      </c>
      <c r="I544" s="24" t="s">
        <v>2686</v>
      </c>
      <c r="J544" s="24" t="s">
        <v>3222</v>
      </c>
      <c r="K544" s="52" t="s">
        <v>3718</v>
      </c>
      <c r="L544" s="42">
        <v>37635722</v>
      </c>
      <c r="M544" s="24">
        <v>45730</v>
      </c>
      <c r="N544" s="24">
        <v>45734</v>
      </c>
      <c r="O544" s="24">
        <v>46015</v>
      </c>
      <c r="P544" s="11" t="s">
        <v>4059</v>
      </c>
    </row>
    <row r="545" spans="1:16" ht="16.5" customHeight="1">
      <c r="A545" s="11" t="s">
        <v>1088</v>
      </c>
      <c r="B545" s="11" t="s">
        <v>1089</v>
      </c>
      <c r="C545" s="11" t="s">
        <v>2140</v>
      </c>
      <c r="D545" s="11" t="s">
        <v>1872</v>
      </c>
      <c r="E545" s="11" t="s">
        <v>2060</v>
      </c>
      <c r="F545" s="11" t="s">
        <v>2145</v>
      </c>
      <c r="G545" s="11" t="s">
        <v>2243</v>
      </c>
      <c r="H545" s="11" t="s">
        <v>2259</v>
      </c>
      <c r="I545" s="24" t="s">
        <v>3064</v>
      </c>
      <c r="J545" s="24" t="s">
        <v>3222</v>
      </c>
      <c r="K545" s="11" t="s">
        <v>3719</v>
      </c>
      <c r="L545" s="42">
        <v>38217426</v>
      </c>
      <c r="M545" s="24">
        <v>45728</v>
      </c>
      <c r="N545" s="24">
        <v>45730</v>
      </c>
      <c r="O545" s="24">
        <v>45913</v>
      </c>
      <c r="P545" s="11" t="s">
        <v>4059</v>
      </c>
    </row>
    <row r="546" spans="1:16" ht="16.5" customHeight="1">
      <c r="A546" s="11" t="s">
        <v>1090</v>
      </c>
      <c r="B546" s="11" t="s">
        <v>1091</v>
      </c>
      <c r="C546" s="11" t="s">
        <v>2140</v>
      </c>
      <c r="D546" s="11" t="s">
        <v>1865</v>
      </c>
      <c r="E546" s="11" t="s">
        <v>1940</v>
      </c>
      <c r="F546" s="11" t="s">
        <v>2156</v>
      </c>
      <c r="G546" s="11" t="s">
        <v>2242</v>
      </c>
      <c r="H546" s="11" t="s">
        <v>2347</v>
      </c>
      <c r="I546" s="24" t="s">
        <v>3139</v>
      </c>
      <c r="J546" s="24" t="s">
        <v>3222</v>
      </c>
      <c r="K546" s="33" t="s">
        <v>3720</v>
      </c>
      <c r="L546" s="42">
        <v>100253326</v>
      </c>
      <c r="M546" s="24">
        <v>45728</v>
      </c>
      <c r="N546" s="24">
        <v>45729</v>
      </c>
      <c r="O546" s="24">
        <v>46022</v>
      </c>
      <c r="P546" s="11" t="s">
        <v>4059</v>
      </c>
    </row>
    <row r="547" spans="1:16" ht="16.5" customHeight="1">
      <c r="A547" s="11" t="s">
        <v>1092</v>
      </c>
      <c r="B547" s="11" t="s">
        <v>1093</v>
      </c>
      <c r="C547" s="11" t="s">
        <v>2140</v>
      </c>
      <c r="D547" s="11" t="s">
        <v>1865</v>
      </c>
      <c r="E547" s="11" t="s">
        <v>1940</v>
      </c>
      <c r="F547" s="11" t="s">
        <v>2179</v>
      </c>
      <c r="G547" s="11" t="s">
        <v>2242</v>
      </c>
      <c r="H547" s="11" t="s">
        <v>2259</v>
      </c>
      <c r="I547" s="24" t="s">
        <v>2575</v>
      </c>
      <c r="J547" s="24" t="s">
        <v>3222</v>
      </c>
      <c r="K547" s="11" t="s">
        <v>3622</v>
      </c>
      <c r="L547" s="42">
        <v>59873968</v>
      </c>
      <c r="M547" s="24">
        <v>45729</v>
      </c>
      <c r="N547" s="24">
        <v>45733</v>
      </c>
      <c r="O547" s="24">
        <v>46015</v>
      </c>
      <c r="P547" s="11" t="s">
        <v>4059</v>
      </c>
    </row>
    <row r="548" spans="1:16" ht="16.5" customHeight="1">
      <c r="A548" s="11" t="s">
        <v>1094</v>
      </c>
      <c r="B548" s="11" t="s">
        <v>1095</v>
      </c>
      <c r="C548" s="11" t="s">
        <v>2140</v>
      </c>
      <c r="D548" s="11" t="s">
        <v>1875</v>
      </c>
      <c r="E548" s="11" t="s">
        <v>1972</v>
      </c>
      <c r="F548" s="11" t="s">
        <v>2142</v>
      </c>
      <c r="G548" s="11" t="s">
        <v>2242</v>
      </c>
      <c r="H548" s="11" t="s">
        <v>2333</v>
      </c>
      <c r="I548" s="24" t="s">
        <v>3053</v>
      </c>
      <c r="J548" s="24" t="s">
        <v>3222</v>
      </c>
      <c r="K548" s="33" t="s">
        <v>3442</v>
      </c>
      <c r="L548" s="42">
        <v>54728353</v>
      </c>
      <c r="M548" s="24">
        <v>45729</v>
      </c>
      <c r="N548" s="24">
        <v>45733</v>
      </c>
      <c r="O548" s="24">
        <v>46015</v>
      </c>
      <c r="P548" s="11" t="s">
        <v>4059</v>
      </c>
    </row>
    <row r="549" spans="1:16" ht="16.5" customHeight="1">
      <c r="A549" s="11" t="s">
        <v>1096</v>
      </c>
      <c r="B549" s="11" t="s">
        <v>1097</v>
      </c>
      <c r="C549" s="11" t="s">
        <v>2140</v>
      </c>
      <c r="D549" s="11" t="s">
        <v>1888</v>
      </c>
      <c r="E549" s="11" t="s">
        <v>1999</v>
      </c>
      <c r="F549" s="11" t="s">
        <v>2192</v>
      </c>
      <c r="G549" s="11" t="s">
        <v>2242</v>
      </c>
      <c r="H549" s="11" t="s">
        <v>2295</v>
      </c>
      <c r="I549" s="24" t="s">
        <v>2427</v>
      </c>
      <c r="J549" s="24" t="s">
        <v>3222</v>
      </c>
      <c r="K549" s="11" t="s">
        <v>3721</v>
      </c>
      <c r="L549" s="42">
        <v>61360200</v>
      </c>
      <c r="M549" s="24">
        <v>45729</v>
      </c>
      <c r="N549" s="24">
        <v>45733</v>
      </c>
      <c r="O549" s="24">
        <v>46015</v>
      </c>
      <c r="P549" s="11" t="s">
        <v>4059</v>
      </c>
    </row>
    <row r="550" spans="1:16" ht="16.5" customHeight="1">
      <c r="A550" s="11" t="s">
        <v>1098</v>
      </c>
      <c r="B550" s="11" t="s">
        <v>1099</v>
      </c>
      <c r="C550" s="11" t="s">
        <v>2140</v>
      </c>
      <c r="D550" s="11" t="s">
        <v>1872</v>
      </c>
      <c r="E550" s="11" t="s">
        <v>1910</v>
      </c>
      <c r="F550" s="11" t="s">
        <v>2160</v>
      </c>
      <c r="G550" s="11" t="s">
        <v>2242</v>
      </c>
      <c r="H550" s="11" t="s">
        <v>2265</v>
      </c>
      <c r="I550" s="24" t="s">
        <v>2264</v>
      </c>
      <c r="J550" s="24" t="s">
        <v>3222</v>
      </c>
      <c r="K550" s="33" t="s">
        <v>3722</v>
      </c>
      <c r="L550" s="42">
        <v>91857762</v>
      </c>
      <c r="M550" s="24">
        <v>45729</v>
      </c>
      <c r="N550" s="24">
        <v>45733</v>
      </c>
      <c r="O550" s="24">
        <v>46007</v>
      </c>
      <c r="P550" s="11" t="s">
        <v>4059</v>
      </c>
    </row>
    <row r="551" spans="1:16" ht="16.5" customHeight="1">
      <c r="A551" s="11" t="s">
        <v>1100</v>
      </c>
      <c r="B551" s="11" t="s">
        <v>1101</v>
      </c>
      <c r="C551" s="11" t="s">
        <v>2140</v>
      </c>
      <c r="D551" s="11" t="s">
        <v>1865</v>
      </c>
      <c r="E551" s="11" t="s">
        <v>1940</v>
      </c>
      <c r="F551" s="11" t="s">
        <v>2152</v>
      </c>
      <c r="G551" s="11" t="s">
        <v>2242</v>
      </c>
      <c r="H551" s="11" t="s">
        <v>2347</v>
      </c>
      <c r="I551" s="24" t="s">
        <v>2346</v>
      </c>
      <c r="J551" s="24" t="s">
        <v>3222</v>
      </c>
      <c r="K551" s="60" t="s">
        <v>3723</v>
      </c>
      <c r="L551" s="42">
        <v>70566660</v>
      </c>
      <c r="M551" s="24">
        <v>45728</v>
      </c>
      <c r="N551" s="24">
        <v>45730</v>
      </c>
      <c r="O551" s="24">
        <v>46022</v>
      </c>
      <c r="P551" s="11" t="s">
        <v>4059</v>
      </c>
    </row>
    <row r="552" spans="1:16" ht="16.5" customHeight="1">
      <c r="A552" s="11" t="s">
        <v>1102</v>
      </c>
      <c r="B552" s="11" t="s">
        <v>1103</v>
      </c>
      <c r="C552" s="11" t="s">
        <v>2140</v>
      </c>
      <c r="D552" s="11" t="s">
        <v>1865</v>
      </c>
      <c r="E552" s="11" t="s">
        <v>1940</v>
      </c>
      <c r="F552" s="11" t="s">
        <v>2142</v>
      </c>
      <c r="G552" s="11" t="s">
        <v>2242</v>
      </c>
      <c r="H552" s="11" t="s">
        <v>2260</v>
      </c>
      <c r="I552" s="24" t="s">
        <v>3168</v>
      </c>
      <c r="J552" s="24" t="s">
        <v>3222</v>
      </c>
      <c r="K552" s="33" t="s">
        <v>3724</v>
      </c>
      <c r="L552" s="42">
        <v>78212161</v>
      </c>
      <c r="M552" s="24">
        <v>45729</v>
      </c>
      <c r="N552" s="24">
        <v>45733</v>
      </c>
      <c r="O552" s="24">
        <v>46022</v>
      </c>
      <c r="P552" s="11" t="s">
        <v>4059</v>
      </c>
    </row>
    <row r="553" spans="1:16" ht="16.5" customHeight="1">
      <c r="A553" s="11" t="s">
        <v>1104</v>
      </c>
      <c r="B553" s="11" t="s">
        <v>1105</v>
      </c>
      <c r="C553" s="11" t="s">
        <v>2140</v>
      </c>
      <c r="D553" s="11" t="s">
        <v>1865</v>
      </c>
      <c r="E553" s="11" t="s">
        <v>1940</v>
      </c>
      <c r="F553" s="11" t="s">
        <v>2143</v>
      </c>
      <c r="G553" s="11" t="s">
        <v>2242</v>
      </c>
      <c r="H553" s="11" t="s">
        <v>2265</v>
      </c>
      <c r="I553" s="24" t="s">
        <v>2553</v>
      </c>
      <c r="J553" s="24" t="s">
        <v>3222</v>
      </c>
      <c r="K553" s="33" t="s">
        <v>3725</v>
      </c>
      <c r="L553" s="42">
        <v>75871935</v>
      </c>
      <c r="M553" s="24">
        <v>45730</v>
      </c>
      <c r="N553" s="24">
        <v>45733</v>
      </c>
      <c r="O553" s="24">
        <v>46007</v>
      </c>
      <c r="P553" s="11" t="s">
        <v>4059</v>
      </c>
    </row>
    <row r="554" spans="1:16" ht="16.5" customHeight="1">
      <c r="A554" s="11" t="s">
        <v>1106</v>
      </c>
      <c r="B554" s="11" t="s">
        <v>1107</v>
      </c>
      <c r="C554" s="11" t="s">
        <v>2140</v>
      </c>
      <c r="D554" s="11" t="s">
        <v>1880</v>
      </c>
      <c r="E554" s="11" t="s">
        <v>1881</v>
      </c>
      <c r="F554" s="11" t="s">
        <v>2220</v>
      </c>
      <c r="G554" s="11" t="s">
        <v>2243</v>
      </c>
      <c r="H554" s="11" t="s">
        <v>2263</v>
      </c>
      <c r="I554" s="24" t="s">
        <v>2530</v>
      </c>
      <c r="J554" s="24" t="s">
        <v>3222</v>
      </c>
      <c r="K554" s="33" t="s">
        <v>3726</v>
      </c>
      <c r="L554" s="42">
        <v>39402020</v>
      </c>
      <c r="M554" s="24">
        <v>45730</v>
      </c>
      <c r="N554" s="24">
        <v>45733</v>
      </c>
      <c r="O554" s="24">
        <v>46022</v>
      </c>
      <c r="P554" s="11" t="s">
        <v>4059</v>
      </c>
    </row>
    <row r="555" spans="1:16" ht="16.5" customHeight="1">
      <c r="A555" s="11" t="s">
        <v>1108</v>
      </c>
      <c r="B555" s="11" t="s">
        <v>1109</v>
      </c>
      <c r="C555" s="11" t="s">
        <v>2140</v>
      </c>
      <c r="D555" s="11" t="s">
        <v>1890</v>
      </c>
      <c r="E555" s="11" t="s">
        <v>2061</v>
      </c>
      <c r="F555" s="11" t="s">
        <v>2192</v>
      </c>
      <c r="G555" s="11" t="s">
        <v>2242</v>
      </c>
      <c r="H555" s="11" t="s">
        <v>2295</v>
      </c>
      <c r="I555" s="24" t="s">
        <v>2725</v>
      </c>
      <c r="J555" s="24" t="s">
        <v>3222</v>
      </c>
      <c r="K555" s="33" t="s">
        <v>3727</v>
      </c>
      <c r="L555" s="42">
        <v>60086286</v>
      </c>
      <c r="M555" s="24">
        <v>45730</v>
      </c>
      <c r="N555" s="24">
        <v>45735</v>
      </c>
      <c r="O555" s="24">
        <v>46015</v>
      </c>
      <c r="P555" s="11" t="s">
        <v>4059</v>
      </c>
    </row>
    <row r="556" spans="1:16" ht="16.5" customHeight="1">
      <c r="A556" s="11" t="s">
        <v>1110</v>
      </c>
      <c r="B556" s="11" t="s">
        <v>1111</v>
      </c>
      <c r="C556" s="11" t="s">
        <v>2140</v>
      </c>
      <c r="D556" s="11" t="s">
        <v>1865</v>
      </c>
      <c r="E556" s="11" t="s">
        <v>1940</v>
      </c>
      <c r="F556" s="11" t="s">
        <v>2142</v>
      </c>
      <c r="G556" s="11" t="s">
        <v>2242</v>
      </c>
      <c r="H556" s="11" t="s">
        <v>2333</v>
      </c>
      <c r="I556" s="24" t="s">
        <v>2771</v>
      </c>
      <c r="J556" s="24" t="s">
        <v>3222</v>
      </c>
      <c r="K556" s="33" t="s">
        <v>3728</v>
      </c>
      <c r="L556" s="42">
        <v>54535647</v>
      </c>
      <c r="M556" s="24">
        <v>45730</v>
      </c>
      <c r="N556" s="24">
        <v>45733</v>
      </c>
      <c r="O556" s="24">
        <v>46015</v>
      </c>
      <c r="P556" s="11" t="s">
        <v>4059</v>
      </c>
    </row>
    <row r="557" spans="1:16" ht="16.5" customHeight="1">
      <c r="A557" s="11" t="s">
        <v>1112</v>
      </c>
      <c r="B557" s="11" t="s">
        <v>1113</v>
      </c>
      <c r="C557" s="11" t="s">
        <v>2140</v>
      </c>
      <c r="D557" s="11" t="s">
        <v>1865</v>
      </c>
      <c r="E557" s="11" t="s">
        <v>1940</v>
      </c>
      <c r="F557" s="11" t="s">
        <v>2142</v>
      </c>
      <c r="G557" s="11" t="s">
        <v>2242</v>
      </c>
      <c r="H557" s="11" t="s">
        <v>2295</v>
      </c>
      <c r="I557" s="24" t="s">
        <v>3013</v>
      </c>
      <c r="J557" s="24" t="s">
        <v>3222</v>
      </c>
      <c r="K557" s="33" t="s">
        <v>3729</v>
      </c>
      <c r="L557" s="42">
        <v>59661647</v>
      </c>
      <c r="M557" s="24">
        <v>45730</v>
      </c>
      <c r="N557" s="24">
        <v>45734</v>
      </c>
      <c r="O557" s="24">
        <v>46015</v>
      </c>
      <c r="P557" s="11" t="s">
        <v>4059</v>
      </c>
    </row>
    <row r="558" spans="1:16" ht="16.5" customHeight="1">
      <c r="A558" s="11" t="s">
        <v>1114</v>
      </c>
      <c r="B558" s="11" t="s">
        <v>1115</v>
      </c>
      <c r="C558" s="11" t="s">
        <v>2140</v>
      </c>
      <c r="D558" s="11" t="s">
        <v>1865</v>
      </c>
      <c r="E558" s="11" t="s">
        <v>1940</v>
      </c>
      <c r="F558" s="11" t="s">
        <v>2142</v>
      </c>
      <c r="G558" s="11" t="s">
        <v>2242</v>
      </c>
      <c r="H558" s="11" t="s">
        <v>2333</v>
      </c>
      <c r="I558" s="24" t="s">
        <v>3134</v>
      </c>
      <c r="J558" s="24" t="s">
        <v>3222</v>
      </c>
      <c r="K558" s="33" t="s">
        <v>3730</v>
      </c>
      <c r="L558" s="42">
        <v>54342922</v>
      </c>
      <c r="M558" s="24">
        <v>45730</v>
      </c>
      <c r="N558" s="24">
        <v>45734</v>
      </c>
      <c r="O558" s="24">
        <v>46015</v>
      </c>
      <c r="P558" s="11" t="s">
        <v>4059</v>
      </c>
    </row>
    <row r="559" spans="1:16" ht="16.5" customHeight="1">
      <c r="A559" s="54" t="s">
        <v>1116</v>
      </c>
      <c r="B559" s="54" t="s">
        <v>1117</v>
      </c>
      <c r="C559" s="11" t="s">
        <v>2140</v>
      </c>
      <c r="D559" s="54" t="s">
        <v>1865</v>
      </c>
      <c r="E559" s="54" t="s">
        <v>1940</v>
      </c>
      <c r="F559" s="54" t="s">
        <v>2181</v>
      </c>
      <c r="G559" s="54" t="s">
        <v>2242</v>
      </c>
      <c r="H559" s="11" t="s">
        <v>2267</v>
      </c>
      <c r="I559" s="24" t="s">
        <v>2947</v>
      </c>
      <c r="J559" s="24" t="s">
        <v>3222</v>
      </c>
      <c r="K559" s="58" t="s">
        <v>3731</v>
      </c>
      <c r="L559" s="56">
        <v>83112402</v>
      </c>
      <c r="M559" s="57">
        <v>45737</v>
      </c>
      <c r="N559" s="57">
        <v>45746</v>
      </c>
      <c r="O559" s="57">
        <v>46022</v>
      </c>
      <c r="P559" s="54" t="s">
        <v>4059</v>
      </c>
    </row>
    <row r="560" spans="1:16" ht="16.5" customHeight="1">
      <c r="A560" s="11" t="s">
        <v>1118</v>
      </c>
      <c r="B560" s="48" t="s">
        <v>1119</v>
      </c>
      <c r="C560" s="11" t="s">
        <v>2140</v>
      </c>
      <c r="D560" s="11" t="s">
        <v>1872</v>
      </c>
      <c r="E560" s="11" t="s">
        <v>1910</v>
      </c>
      <c r="F560" s="11" t="s">
        <v>2142</v>
      </c>
      <c r="G560" s="11" t="s">
        <v>2242</v>
      </c>
      <c r="H560" s="11" t="s">
        <v>2259</v>
      </c>
      <c r="I560" s="24" t="s">
        <v>3072</v>
      </c>
      <c r="J560" s="24" t="s">
        <v>3222</v>
      </c>
      <c r="K560" s="33" t="s">
        <v>3732</v>
      </c>
      <c r="L560" s="42">
        <v>59237010</v>
      </c>
      <c r="M560" s="24">
        <v>45733</v>
      </c>
      <c r="N560" s="24">
        <v>45736</v>
      </c>
      <c r="O560" s="24">
        <v>46015</v>
      </c>
      <c r="P560" s="11" t="s">
        <v>4059</v>
      </c>
    </row>
    <row r="561" spans="1:16" ht="16.5" customHeight="1">
      <c r="A561" s="11" t="s">
        <v>1120</v>
      </c>
      <c r="B561" s="11" t="s">
        <v>1121</v>
      </c>
      <c r="C561" s="11" t="s">
        <v>2140</v>
      </c>
      <c r="D561" s="11" t="s">
        <v>1865</v>
      </c>
      <c r="E561" s="11" t="s">
        <v>1940</v>
      </c>
      <c r="F561" s="11" t="s">
        <v>2212</v>
      </c>
      <c r="G561" s="11" t="s">
        <v>2243</v>
      </c>
      <c r="H561" s="11" t="s">
        <v>4060</v>
      </c>
      <c r="I561" s="24" t="s">
        <v>3219</v>
      </c>
      <c r="J561" s="24" t="s">
        <v>3222</v>
      </c>
      <c r="K561" s="33" t="s">
        <v>3632</v>
      </c>
      <c r="L561" s="42">
        <v>27741120</v>
      </c>
      <c r="M561" s="24">
        <v>45733</v>
      </c>
      <c r="N561" s="24">
        <v>45736</v>
      </c>
      <c r="O561" s="24">
        <v>46022</v>
      </c>
      <c r="P561" s="11" t="s">
        <v>4059</v>
      </c>
    </row>
    <row r="562" spans="1:16" ht="16.5" customHeight="1">
      <c r="A562" s="11" t="s">
        <v>1122</v>
      </c>
      <c r="B562" s="11" t="s">
        <v>1123</v>
      </c>
      <c r="C562" s="11" t="s">
        <v>2140</v>
      </c>
      <c r="D562" s="11" t="s">
        <v>1884</v>
      </c>
      <c r="E562" s="11" t="s">
        <v>1885</v>
      </c>
      <c r="F562" s="11" t="s">
        <v>2142</v>
      </c>
      <c r="G562" s="11" t="s">
        <v>2242</v>
      </c>
      <c r="H562" s="11" t="s">
        <v>2267</v>
      </c>
      <c r="I562" s="24" t="s">
        <v>2440</v>
      </c>
      <c r="J562" s="24" t="s">
        <v>3222</v>
      </c>
      <c r="K562" s="33" t="s">
        <v>3733</v>
      </c>
      <c r="L562" s="42">
        <v>67738032</v>
      </c>
      <c r="M562" s="24">
        <v>45736</v>
      </c>
      <c r="N562" s="24">
        <v>45741</v>
      </c>
      <c r="O562" s="24">
        <v>46022</v>
      </c>
      <c r="P562" s="11" t="s">
        <v>4059</v>
      </c>
    </row>
    <row r="563" spans="1:16" ht="16.5" customHeight="1">
      <c r="A563" s="11" t="s">
        <v>1124</v>
      </c>
      <c r="B563" s="11" t="s">
        <v>1125</v>
      </c>
      <c r="C563" s="11" t="s">
        <v>2140</v>
      </c>
      <c r="D563" s="11" t="s">
        <v>1865</v>
      </c>
      <c r="E563" s="11" t="s">
        <v>1940</v>
      </c>
      <c r="F563" s="11" t="s">
        <v>2142</v>
      </c>
      <c r="G563" s="11" t="s">
        <v>2242</v>
      </c>
      <c r="H563" s="11" t="s">
        <v>2391</v>
      </c>
      <c r="I563" s="24" t="s">
        <v>3163</v>
      </c>
      <c r="J563" s="24" t="s">
        <v>3222</v>
      </c>
      <c r="K563" s="33" t="s">
        <v>3734</v>
      </c>
      <c r="L563" s="42">
        <v>59661647</v>
      </c>
      <c r="M563" s="24">
        <v>45733</v>
      </c>
      <c r="N563" s="24">
        <v>45734</v>
      </c>
      <c r="O563" s="24">
        <v>46015</v>
      </c>
      <c r="P563" s="11" t="s">
        <v>4059</v>
      </c>
    </row>
    <row r="564" spans="1:16" ht="16.5" customHeight="1">
      <c r="A564" s="11" t="s">
        <v>1126</v>
      </c>
      <c r="B564" s="11" t="s">
        <v>1127</v>
      </c>
      <c r="C564" s="11" t="s">
        <v>2140</v>
      </c>
      <c r="D564" s="11" t="s">
        <v>1872</v>
      </c>
      <c r="E564" s="11" t="s">
        <v>2062</v>
      </c>
      <c r="F564" s="11" t="s">
        <v>2142</v>
      </c>
      <c r="G564" s="11" t="s">
        <v>2242</v>
      </c>
      <c r="H564" s="11" t="s">
        <v>2333</v>
      </c>
      <c r="I564" s="24" t="s">
        <v>3152</v>
      </c>
      <c r="J564" s="24" t="s">
        <v>3222</v>
      </c>
      <c r="K564" s="52" t="s">
        <v>3735</v>
      </c>
      <c r="L564" s="42">
        <v>54728353</v>
      </c>
      <c r="M564" s="24">
        <v>45730</v>
      </c>
      <c r="N564" s="24">
        <v>45736</v>
      </c>
      <c r="O564" s="24">
        <v>46015</v>
      </c>
      <c r="P564" s="11" t="s">
        <v>4059</v>
      </c>
    </row>
    <row r="565" spans="1:16" ht="16.5" customHeight="1">
      <c r="A565" s="11" t="s">
        <v>1128</v>
      </c>
      <c r="B565" s="11" t="s">
        <v>1129</v>
      </c>
      <c r="C565" s="11" t="s">
        <v>2140</v>
      </c>
      <c r="D565" s="11" t="s">
        <v>1872</v>
      </c>
      <c r="E565" s="11" t="s">
        <v>1910</v>
      </c>
      <c r="F565" s="11" t="s">
        <v>2160</v>
      </c>
      <c r="G565" s="11" t="s">
        <v>2242</v>
      </c>
      <c r="H565" s="11" t="s">
        <v>2295</v>
      </c>
      <c r="I565" s="24" t="s">
        <v>2929</v>
      </c>
      <c r="J565" s="24" t="s">
        <v>3222</v>
      </c>
      <c r="K565" s="11" t="s">
        <v>3736</v>
      </c>
      <c r="L565" s="42">
        <v>59237010</v>
      </c>
      <c r="M565" s="24">
        <v>45733</v>
      </c>
      <c r="N565" s="24">
        <v>45737</v>
      </c>
      <c r="O565" s="24">
        <v>46015</v>
      </c>
      <c r="P565" s="11" t="s">
        <v>4059</v>
      </c>
    </row>
    <row r="566" spans="1:16" ht="16.5" customHeight="1">
      <c r="A566" s="11" t="s">
        <v>1130</v>
      </c>
      <c r="B566" s="11" t="s">
        <v>1131</v>
      </c>
      <c r="C566" s="11" t="s">
        <v>2140</v>
      </c>
      <c r="D566" s="11" t="s">
        <v>1868</v>
      </c>
      <c r="E566" s="11" t="s">
        <v>1939</v>
      </c>
      <c r="F566" s="11" t="s">
        <v>2142</v>
      </c>
      <c r="G566" s="11" t="s">
        <v>2242</v>
      </c>
      <c r="H566" s="11" t="s">
        <v>2397</v>
      </c>
      <c r="I566" s="24" t="s">
        <v>2396</v>
      </c>
      <c r="J566" s="24" t="s">
        <v>3222</v>
      </c>
      <c r="K566" s="52" t="s">
        <v>3737</v>
      </c>
      <c r="L566" s="42">
        <v>95400000</v>
      </c>
      <c r="M566" s="24">
        <v>45733</v>
      </c>
      <c r="N566" s="24">
        <v>45735</v>
      </c>
      <c r="O566" s="24">
        <v>46006</v>
      </c>
      <c r="P566" s="11" t="s">
        <v>4059</v>
      </c>
    </row>
    <row r="567" spans="1:16" ht="16.5" customHeight="1">
      <c r="A567" s="11" t="s">
        <v>1132</v>
      </c>
      <c r="B567" s="11" t="s">
        <v>1133</v>
      </c>
      <c r="C567" s="11" t="s">
        <v>2140</v>
      </c>
      <c r="D567" s="11" t="s">
        <v>1911</v>
      </c>
      <c r="E567" s="11" t="s">
        <v>2063</v>
      </c>
      <c r="F567" s="11" t="s">
        <v>2170</v>
      </c>
      <c r="G567" s="11" t="s">
        <v>2242</v>
      </c>
      <c r="H567" s="11" t="s">
        <v>2265</v>
      </c>
      <c r="I567" s="24" t="s">
        <v>2496</v>
      </c>
      <c r="J567" s="24" t="s">
        <v>3222</v>
      </c>
      <c r="K567" s="11" t="s">
        <v>3738</v>
      </c>
      <c r="L567" s="42">
        <v>75871935</v>
      </c>
      <c r="M567" s="24">
        <v>45736</v>
      </c>
      <c r="N567" s="24">
        <v>45743</v>
      </c>
      <c r="O567" s="24">
        <v>46017</v>
      </c>
      <c r="P567" s="11" t="s">
        <v>4059</v>
      </c>
    </row>
    <row r="568" spans="1:16" ht="16.5" customHeight="1">
      <c r="A568" s="11" t="s">
        <v>1134</v>
      </c>
      <c r="B568" s="11" t="s">
        <v>1135</v>
      </c>
      <c r="C568" s="11" t="s">
        <v>2140</v>
      </c>
      <c r="D568" s="11" t="s">
        <v>1865</v>
      </c>
      <c r="E568" s="11" t="s">
        <v>1940</v>
      </c>
      <c r="F568" s="11" t="s">
        <v>2181</v>
      </c>
      <c r="G568" s="11" t="s">
        <v>2242</v>
      </c>
      <c r="H568" s="11" t="s">
        <v>2259</v>
      </c>
      <c r="I568" s="24" t="s">
        <v>2756</v>
      </c>
      <c r="J568" s="24" t="s">
        <v>3222</v>
      </c>
      <c r="K568" s="33" t="s">
        <v>3739</v>
      </c>
      <c r="L568" s="42">
        <v>79525028</v>
      </c>
      <c r="M568" s="24">
        <v>45733</v>
      </c>
      <c r="N568" s="24">
        <v>45736</v>
      </c>
      <c r="O568" s="24">
        <v>46015</v>
      </c>
      <c r="P568" s="11" t="s">
        <v>4059</v>
      </c>
    </row>
    <row r="569" spans="1:16" ht="16.5" customHeight="1">
      <c r="A569" s="11" t="s">
        <v>1136</v>
      </c>
      <c r="B569" s="11" t="s">
        <v>1137</v>
      </c>
      <c r="C569" s="11" t="s">
        <v>2140</v>
      </c>
      <c r="D569" s="11" t="s">
        <v>1865</v>
      </c>
      <c r="E569" s="11" t="s">
        <v>1940</v>
      </c>
      <c r="F569" s="11" t="s">
        <v>2221</v>
      </c>
      <c r="G569" s="11" t="s">
        <v>2243</v>
      </c>
      <c r="H569" s="11" t="s">
        <v>2263</v>
      </c>
      <c r="I569" s="24" t="s">
        <v>2699</v>
      </c>
      <c r="J569" s="24" t="s">
        <v>3222</v>
      </c>
      <c r="K569" s="11" t="s">
        <v>3740</v>
      </c>
      <c r="L569" s="42">
        <v>28704353</v>
      </c>
      <c r="M569" s="24">
        <v>45744</v>
      </c>
      <c r="N569" s="24">
        <v>45749</v>
      </c>
      <c r="O569" s="24">
        <v>46022</v>
      </c>
      <c r="P569" s="11" t="s">
        <v>4059</v>
      </c>
    </row>
    <row r="570" spans="1:16" ht="16.5" customHeight="1">
      <c r="A570" s="11" t="s">
        <v>1138</v>
      </c>
      <c r="B570" s="11" t="s">
        <v>1139</v>
      </c>
      <c r="C570" s="11" t="s">
        <v>2140</v>
      </c>
      <c r="D570" s="11" t="s">
        <v>1921</v>
      </c>
      <c r="E570" s="11" t="s">
        <v>2033</v>
      </c>
      <c r="F570" s="11" t="s">
        <v>2160</v>
      </c>
      <c r="G570" s="11" t="s">
        <v>2242</v>
      </c>
      <c r="H570" s="11" t="s">
        <v>2265</v>
      </c>
      <c r="I570" s="24" t="s">
        <v>3103</v>
      </c>
      <c r="J570" s="24" t="s">
        <v>3222</v>
      </c>
      <c r="K570" s="11" t="s">
        <v>3741</v>
      </c>
      <c r="L570" s="42">
        <v>53572119</v>
      </c>
      <c r="M570" s="24">
        <v>45736</v>
      </c>
      <c r="N570" s="24">
        <v>45741</v>
      </c>
      <c r="O570" s="24">
        <v>46022</v>
      </c>
      <c r="P570" s="11" t="s">
        <v>4059</v>
      </c>
    </row>
    <row r="571" spans="1:16" ht="16.5" customHeight="1">
      <c r="A571" s="11" t="s">
        <v>1140</v>
      </c>
      <c r="B571" s="11" t="s">
        <v>1141</v>
      </c>
      <c r="C571" s="11" t="s">
        <v>2140</v>
      </c>
      <c r="D571" s="11" t="s">
        <v>1865</v>
      </c>
      <c r="E571" s="11" t="s">
        <v>1940</v>
      </c>
      <c r="F571" s="11" t="s">
        <v>2154</v>
      </c>
      <c r="G571" s="11" t="s">
        <v>2243</v>
      </c>
      <c r="H571" s="11" t="s">
        <v>2344</v>
      </c>
      <c r="I571" s="24" t="s">
        <v>2466</v>
      </c>
      <c r="J571" s="24" t="s">
        <v>3222</v>
      </c>
      <c r="K571" s="33" t="s">
        <v>3742</v>
      </c>
      <c r="L571" s="42">
        <v>37635713</v>
      </c>
      <c r="M571" s="24">
        <v>45737</v>
      </c>
      <c r="N571" s="24">
        <v>45742</v>
      </c>
      <c r="O571" s="24">
        <v>46022</v>
      </c>
      <c r="P571" s="11" t="s">
        <v>4059</v>
      </c>
    </row>
    <row r="572" spans="1:16" ht="16.5" customHeight="1">
      <c r="A572" s="11" t="s">
        <v>1142</v>
      </c>
      <c r="B572" s="11" t="s">
        <v>1143</v>
      </c>
      <c r="C572" s="11" t="s">
        <v>2140</v>
      </c>
      <c r="D572" s="11" t="s">
        <v>1921</v>
      </c>
      <c r="E572" s="11" t="s">
        <v>2033</v>
      </c>
      <c r="F572" s="11" t="s">
        <v>2180</v>
      </c>
      <c r="G572" s="11" t="s">
        <v>2242</v>
      </c>
      <c r="H572" s="11" t="s">
        <v>2319</v>
      </c>
      <c r="I572" s="24" t="s">
        <v>2637</v>
      </c>
      <c r="J572" s="24" t="s">
        <v>3222</v>
      </c>
      <c r="K572" s="33" t="s">
        <v>3743</v>
      </c>
      <c r="L572" s="42">
        <v>54713334</v>
      </c>
      <c r="M572" s="24">
        <v>45736</v>
      </c>
      <c r="N572" s="24">
        <v>45741</v>
      </c>
      <c r="O572" s="24">
        <v>46022</v>
      </c>
      <c r="P572" s="11" t="s">
        <v>4059</v>
      </c>
    </row>
    <row r="573" spans="1:16" ht="16.5" customHeight="1">
      <c r="A573" s="11" t="s">
        <v>1144</v>
      </c>
      <c r="B573" s="11" t="s">
        <v>1145</v>
      </c>
      <c r="C573" s="11" t="s">
        <v>2140</v>
      </c>
      <c r="D573" s="11" t="s">
        <v>1865</v>
      </c>
      <c r="E573" s="11" t="s">
        <v>1940</v>
      </c>
      <c r="F573" s="11" t="s">
        <v>2142</v>
      </c>
      <c r="G573" s="11" t="s">
        <v>2242</v>
      </c>
      <c r="H573" s="11" t="s">
        <v>4061</v>
      </c>
      <c r="I573" s="24" t="s">
        <v>3187</v>
      </c>
      <c r="J573" s="24" t="s">
        <v>3222</v>
      </c>
      <c r="K573" s="11" t="s">
        <v>3744</v>
      </c>
      <c r="L573" s="42">
        <v>113645784</v>
      </c>
      <c r="M573" s="24">
        <v>45779</v>
      </c>
      <c r="N573" s="24">
        <v>45783</v>
      </c>
      <c r="O573" s="24">
        <v>46022</v>
      </c>
      <c r="P573" s="11" t="s">
        <v>4059</v>
      </c>
    </row>
    <row r="574" spans="1:16" ht="16.5" customHeight="1">
      <c r="A574" s="11" t="s">
        <v>1146</v>
      </c>
      <c r="B574" s="11" t="s">
        <v>1147</v>
      </c>
      <c r="C574" s="11" t="s">
        <v>2140</v>
      </c>
      <c r="D574" s="11" t="s">
        <v>1875</v>
      </c>
      <c r="E574" s="11" t="s">
        <v>1972</v>
      </c>
      <c r="F574" s="11" t="s">
        <v>2170</v>
      </c>
      <c r="G574" s="11" t="s">
        <v>2242</v>
      </c>
      <c r="H574" s="11" t="s">
        <v>2295</v>
      </c>
      <c r="I574" s="24" t="s">
        <v>2792</v>
      </c>
      <c r="J574" s="24" t="s">
        <v>3222</v>
      </c>
      <c r="K574" s="61" t="s">
        <v>3745</v>
      </c>
      <c r="L574" s="42">
        <v>58387733</v>
      </c>
      <c r="M574" s="24">
        <v>45744</v>
      </c>
      <c r="N574" s="24">
        <v>45747</v>
      </c>
      <c r="O574" s="24">
        <v>46015</v>
      </c>
      <c r="P574" s="11" t="s">
        <v>4059</v>
      </c>
    </row>
    <row r="575" spans="1:16" ht="16.5" customHeight="1">
      <c r="A575" s="11" t="s">
        <v>1148</v>
      </c>
      <c r="B575" s="11" t="s">
        <v>1149</v>
      </c>
      <c r="C575" s="11" t="s">
        <v>2140</v>
      </c>
      <c r="D575" s="11" t="s">
        <v>1865</v>
      </c>
      <c r="E575" s="11" t="s">
        <v>1940</v>
      </c>
      <c r="F575" s="11" t="s">
        <v>2147</v>
      </c>
      <c r="G575" s="11" t="s">
        <v>2243</v>
      </c>
      <c r="H575" s="11" t="s">
        <v>2263</v>
      </c>
      <c r="I575" s="24" t="s">
        <v>2547</v>
      </c>
      <c r="J575" s="24" t="s">
        <v>3222</v>
      </c>
      <c r="K575" s="11" t="s">
        <v>3746</v>
      </c>
      <c r="L575" s="42">
        <v>26585240</v>
      </c>
      <c r="M575" s="24">
        <v>45744</v>
      </c>
      <c r="N575" s="24">
        <v>45748</v>
      </c>
      <c r="O575" s="24">
        <v>46022</v>
      </c>
      <c r="P575" s="11" t="s">
        <v>4059</v>
      </c>
    </row>
    <row r="576" spans="1:16" ht="16.5" customHeight="1">
      <c r="A576" s="11" t="s">
        <v>1150</v>
      </c>
      <c r="B576" s="11" t="s">
        <v>1151</v>
      </c>
      <c r="C576" s="11" t="s">
        <v>2140</v>
      </c>
      <c r="D576" s="11" t="s">
        <v>1872</v>
      </c>
      <c r="E576" s="11" t="s">
        <v>2064</v>
      </c>
      <c r="F576" s="11" t="s">
        <v>2142</v>
      </c>
      <c r="G576" s="11" t="s">
        <v>2242</v>
      </c>
      <c r="H576" s="11" t="s">
        <v>2273</v>
      </c>
      <c r="I576" s="24" t="s">
        <v>3041</v>
      </c>
      <c r="J576" s="24" t="s">
        <v>3222</v>
      </c>
      <c r="K576" s="11" t="s">
        <v>3747</v>
      </c>
      <c r="L576" s="42">
        <v>31847855</v>
      </c>
      <c r="M576" s="24">
        <v>45744</v>
      </c>
      <c r="N576" s="24">
        <v>45750</v>
      </c>
      <c r="O576" s="24">
        <v>45902</v>
      </c>
      <c r="P576" s="11" t="s">
        <v>4059</v>
      </c>
    </row>
    <row r="577" spans="1:16" ht="16.5" customHeight="1">
      <c r="A577" s="11" t="s">
        <v>1152</v>
      </c>
      <c r="B577" s="11" t="s">
        <v>1153</v>
      </c>
      <c r="C577" s="11" t="s">
        <v>2140</v>
      </c>
      <c r="D577" s="11" t="s">
        <v>1872</v>
      </c>
      <c r="E577" s="11" t="s">
        <v>1910</v>
      </c>
      <c r="F577" s="11" t="s">
        <v>2160</v>
      </c>
      <c r="G577" s="11" t="s">
        <v>2242</v>
      </c>
      <c r="H577" s="11" t="s">
        <v>2295</v>
      </c>
      <c r="I577" s="24" t="s">
        <v>2707</v>
      </c>
      <c r="J577" s="24" t="s">
        <v>3222</v>
      </c>
      <c r="K577" s="11" t="s">
        <v>3748</v>
      </c>
      <c r="L577" s="42">
        <v>45110877</v>
      </c>
      <c r="M577" s="24">
        <v>45745</v>
      </c>
      <c r="N577" s="24">
        <v>45749</v>
      </c>
      <c r="O577" s="24">
        <v>46015</v>
      </c>
      <c r="P577" s="11" t="s">
        <v>4059</v>
      </c>
    </row>
    <row r="578" spans="1:16" ht="16.5" customHeight="1">
      <c r="A578" s="11" t="s">
        <v>1154</v>
      </c>
      <c r="B578" s="11" t="s">
        <v>1155</v>
      </c>
      <c r="C578" s="11" t="s">
        <v>2140</v>
      </c>
      <c r="D578" s="11" t="s">
        <v>1911</v>
      </c>
      <c r="E578" s="11" t="s">
        <v>2031</v>
      </c>
      <c r="F578" s="11" t="s">
        <v>2170</v>
      </c>
      <c r="G578" s="11" t="s">
        <v>2242</v>
      </c>
      <c r="H578" s="11" t="s">
        <v>2265</v>
      </c>
      <c r="I578" s="24" t="s">
        <v>2624</v>
      </c>
      <c r="J578" s="24" t="s">
        <v>3222</v>
      </c>
      <c r="K578" s="52" t="s">
        <v>3749</v>
      </c>
      <c r="L578" s="42">
        <v>71656828</v>
      </c>
      <c r="M578" s="24">
        <v>45744</v>
      </c>
      <c r="N578" s="24">
        <v>45747</v>
      </c>
      <c r="O578" s="24">
        <v>46005</v>
      </c>
      <c r="P578" s="11" t="s">
        <v>4059</v>
      </c>
    </row>
    <row r="579" spans="1:16" ht="16.5" customHeight="1">
      <c r="A579" s="11" t="s">
        <v>1156</v>
      </c>
      <c r="B579" s="11" t="s">
        <v>1157</v>
      </c>
      <c r="C579" s="11" t="s">
        <v>2140</v>
      </c>
      <c r="D579" s="11" t="s">
        <v>1872</v>
      </c>
      <c r="E579" s="11" t="s">
        <v>2065</v>
      </c>
      <c r="F579" s="11" t="s">
        <v>2147</v>
      </c>
      <c r="G579" s="11" t="s">
        <v>2242</v>
      </c>
      <c r="H579" s="11" t="s">
        <v>2265</v>
      </c>
      <c r="I579" s="24" t="s">
        <v>3011</v>
      </c>
      <c r="J579" s="24" t="s">
        <v>3222</v>
      </c>
      <c r="K579" s="52" t="s">
        <v>3479</v>
      </c>
      <c r="L579" s="42">
        <v>71656828</v>
      </c>
      <c r="M579" s="24">
        <v>45748</v>
      </c>
      <c r="N579" s="24">
        <v>45754</v>
      </c>
      <c r="O579" s="24">
        <v>46012</v>
      </c>
      <c r="P579" s="11" t="s">
        <v>4059</v>
      </c>
    </row>
    <row r="580" spans="1:16" ht="16.5" customHeight="1">
      <c r="A580" s="11" t="s">
        <v>1158</v>
      </c>
      <c r="B580" s="11" t="s">
        <v>1159</v>
      </c>
      <c r="C580" s="11" t="s">
        <v>2140</v>
      </c>
      <c r="D580" s="11" t="s">
        <v>1872</v>
      </c>
      <c r="E580" s="11" t="s">
        <v>2066</v>
      </c>
      <c r="F580" s="11" t="s">
        <v>2192</v>
      </c>
      <c r="G580" s="11" t="s">
        <v>2243</v>
      </c>
      <c r="H580" s="11" t="s">
        <v>2267</v>
      </c>
      <c r="I580" s="24" t="s">
        <v>2770</v>
      </c>
      <c r="J580" s="24" t="s">
        <v>3222</v>
      </c>
      <c r="K580" s="11" t="s">
        <v>3750</v>
      </c>
      <c r="L580" s="42">
        <v>79086067</v>
      </c>
      <c r="M580" s="24">
        <v>45743</v>
      </c>
      <c r="N580" s="24">
        <v>45747</v>
      </c>
      <c r="O580" s="24">
        <v>46022</v>
      </c>
      <c r="P580" s="11" t="s">
        <v>4059</v>
      </c>
    </row>
    <row r="581" spans="1:16" ht="16.5" customHeight="1">
      <c r="A581" s="11" t="s">
        <v>1160</v>
      </c>
      <c r="B581" s="11" t="s">
        <v>1161</v>
      </c>
      <c r="C581" s="11" t="s">
        <v>2140</v>
      </c>
      <c r="D581" s="11" t="s">
        <v>1865</v>
      </c>
      <c r="E581" s="11" t="s">
        <v>1940</v>
      </c>
      <c r="F581" s="11" t="s">
        <v>2147</v>
      </c>
      <c r="G581" s="11" t="s">
        <v>2242</v>
      </c>
      <c r="H581" s="11" t="s">
        <v>2263</v>
      </c>
      <c r="I581" s="24" t="s">
        <v>2526</v>
      </c>
      <c r="J581" s="24" t="s">
        <v>3222</v>
      </c>
      <c r="K581" s="11" t="s">
        <v>3751</v>
      </c>
      <c r="L581" s="42">
        <v>42145110</v>
      </c>
      <c r="M581" s="24">
        <v>45750</v>
      </c>
      <c r="N581" s="24">
        <v>45754</v>
      </c>
      <c r="O581" s="24">
        <v>46022</v>
      </c>
      <c r="P581" s="11" t="s">
        <v>4059</v>
      </c>
    </row>
    <row r="582" spans="1:16" ht="16.5" customHeight="1">
      <c r="A582" s="11" t="s">
        <v>1162</v>
      </c>
      <c r="B582" s="11" t="s">
        <v>1163</v>
      </c>
      <c r="C582" s="11" t="s">
        <v>2140</v>
      </c>
      <c r="D582" s="11" t="s">
        <v>1865</v>
      </c>
      <c r="E582" s="11" t="s">
        <v>1940</v>
      </c>
      <c r="F582" s="11" t="s">
        <v>2192</v>
      </c>
      <c r="G582" s="11" t="s">
        <v>2242</v>
      </c>
      <c r="H582" s="11" t="s">
        <v>2259</v>
      </c>
      <c r="I582" s="24" t="s">
        <v>3096</v>
      </c>
      <c r="J582" s="24" t="s">
        <v>3222</v>
      </c>
      <c r="K582" s="52" t="s">
        <v>3752</v>
      </c>
      <c r="L582" s="42">
        <v>41208552</v>
      </c>
      <c r="M582" s="24">
        <v>45748</v>
      </c>
      <c r="N582" s="24">
        <v>45751</v>
      </c>
      <c r="O582" s="24">
        <v>46015</v>
      </c>
      <c r="P582" s="11" t="s">
        <v>4059</v>
      </c>
    </row>
    <row r="583" spans="1:16" ht="16.5" customHeight="1">
      <c r="A583" s="11" t="s">
        <v>1164</v>
      </c>
      <c r="B583" s="11" t="s">
        <v>1165</v>
      </c>
      <c r="C583" s="11" t="s">
        <v>2140</v>
      </c>
      <c r="D583" s="11" t="s">
        <v>1976</v>
      </c>
      <c r="E583" s="11" t="s">
        <v>2067</v>
      </c>
      <c r="F583" s="11" t="s">
        <v>2142</v>
      </c>
      <c r="G583" s="11" t="s">
        <v>2242</v>
      </c>
      <c r="H583" s="11" t="s">
        <v>2259</v>
      </c>
      <c r="I583" s="24" t="s">
        <v>2983</v>
      </c>
      <c r="J583" s="24" t="s">
        <v>3222</v>
      </c>
      <c r="K583" s="11" t="s">
        <v>3753</v>
      </c>
      <c r="L583" s="42">
        <v>56901501</v>
      </c>
      <c r="M583" s="24">
        <v>45744</v>
      </c>
      <c r="N583" s="24">
        <v>45748</v>
      </c>
      <c r="O583" s="24">
        <v>46015</v>
      </c>
      <c r="P583" s="11" t="s">
        <v>4059</v>
      </c>
    </row>
    <row r="584" spans="1:16" ht="16.5" customHeight="1">
      <c r="A584" s="11" t="s">
        <v>1166</v>
      </c>
      <c r="B584" s="11" t="s">
        <v>1167</v>
      </c>
      <c r="C584" s="11" t="s">
        <v>2140</v>
      </c>
      <c r="D584" s="11" t="s">
        <v>1888</v>
      </c>
      <c r="E584" s="11" t="s">
        <v>1999</v>
      </c>
      <c r="F584" s="11" t="s">
        <v>2192</v>
      </c>
      <c r="G584" s="11" t="s">
        <v>2242</v>
      </c>
      <c r="H584" s="11" t="s">
        <v>2295</v>
      </c>
      <c r="I584" s="24" t="s">
        <v>2460</v>
      </c>
      <c r="J584" s="24" t="s">
        <v>3222</v>
      </c>
      <c r="K584" s="52" t="s">
        <v>3754</v>
      </c>
      <c r="L584" s="42">
        <v>56052224</v>
      </c>
      <c r="M584" s="24">
        <v>45748</v>
      </c>
      <c r="N584" s="24">
        <v>45754</v>
      </c>
      <c r="O584" s="24">
        <v>46015</v>
      </c>
      <c r="P584" s="11" t="s">
        <v>4059</v>
      </c>
    </row>
    <row r="585" spans="1:16" ht="16.5" customHeight="1">
      <c r="A585" s="11" t="s">
        <v>1168</v>
      </c>
      <c r="B585" s="11" t="s">
        <v>1169</v>
      </c>
      <c r="C585" s="11" t="s">
        <v>2140</v>
      </c>
      <c r="D585" s="11" t="s">
        <v>1934</v>
      </c>
      <c r="E585" s="11" t="s">
        <v>1935</v>
      </c>
      <c r="F585" s="11" t="s">
        <v>2156</v>
      </c>
      <c r="G585" s="11" t="s">
        <v>2242</v>
      </c>
      <c r="H585" s="11" t="s">
        <v>2290</v>
      </c>
      <c r="I585" s="24" t="s">
        <v>2730</v>
      </c>
      <c r="J585" s="24" t="s">
        <v>3222</v>
      </c>
      <c r="K585" s="11" t="s">
        <v>3755</v>
      </c>
      <c r="L585" s="42">
        <v>89700000</v>
      </c>
      <c r="M585" s="24">
        <v>45755</v>
      </c>
      <c r="N585" s="24">
        <v>45763</v>
      </c>
      <c r="O585" s="24">
        <v>46000</v>
      </c>
      <c r="P585" s="11" t="s">
        <v>4059</v>
      </c>
    </row>
    <row r="586" spans="1:16" ht="16.5" customHeight="1">
      <c r="A586" s="11" t="s">
        <v>1170</v>
      </c>
      <c r="B586" s="11" t="s">
        <v>1171</v>
      </c>
      <c r="C586" s="11" t="s">
        <v>2140</v>
      </c>
      <c r="D586" s="11" t="s">
        <v>1865</v>
      </c>
      <c r="E586" s="11" t="s">
        <v>1940</v>
      </c>
      <c r="F586" s="11" t="s">
        <v>2143</v>
      </c>
      <c r="G586" s="11" t="s">
        <v>2242</v>
      </c>
      <c r="H586" s="11" t="s">
        <v>2267</v>
      </c>
      <c r="I586" s="24" t="s">
        <v>2266</v>
      </c>
      <c r="J586" s="24" t="s">
        <v>3222</v>
      </c>
      <c r="K586" s="52" t="s">
        <v>3756</v>
      </c>
      <c r="L586" s="42">
        <v>80811712</v>
      </c>
      <c r="M586" s="24">
        <v>45750</v>
      </c>
      <c r="N586" s="62">
        <v>45757</v>
      </c>
      <c r="O586" s="24">
        <v>46022</v>
      </c>
      <c r="P586" s="11" t="s">
        <v>4059</v>
      </c>
    </row>
    <row r="587" spans="1:16" ht="16.5" customHeight="1">
      <c r="A587" s="11" t="s">
        <v>1172</v>
      </c>
      <c r="B587" s="11" t="s">
        <v>1173</v>
      </c>
      <c r="C587" s="11" t="s">
        <v>2140</v>
      </c>
      <c r="D587" s="11" t="s">
        <v>2012</v>
      </c>
      <c r="E587" s="11" t="s">
        <v>2068</v>
      </c>
      <c r="F587" s="11" t="s">
        <v>2160</v>
      </c>
      <c r="G587" s="11" t="s">
        <v>2242</v>
      </c>
      <c r="H587" s="11" t="s">
        <v>2259</v>
      </c>
      <c r="I587" s="24" t="s">
        <v>3117</v>
      </c>
      <c r="J587" s="24" t="s">
        <v>3222</v>
      </c>
      <c r="K587" s="11" t="s">
        <v>3757</v>
      </c>
      <c r="L587" s="42">
        <v>56052225</v>
      </c>
      <c r="M587" s="24">
        <v>45751</v>
      </c>
      <c r="N587" s="24">
        <v>45754</v>
      </c>
      <c r="O587" s="24">
        <v>46015</v>
      </c>
      <c r="P587" s="11" t="s">
        <v>4059</v>
      </c>
    </row>
    <row r="588" spans="1:16" ht="16.5" customHeight="1">
      <c r="A588" s="54" t="s">
        <v>1174</v>
      </c>
      <c r="B588" s="54" t="s">
        <v>1175</v>
      </c>
      <c r="C588" s="11" t="s">
        <v>2140</v>
      </c>
      <c r="D588" s="54" t="s">
        <v>1865</v>
      </c>
      <c r="E588" s="54" t="s">
        <v>1940</v>
      </c>
      <c r="F588" s="54" t="s">
        <v>2192</v>
      </c>
      <c r="G588" s="54" t="s">
        <v>2242</v>
      </c>
      <c r="H588" s="11" t="s">
        <v>2267</v>
      </c>
      <c r="I588" s="24" t="s">
        <v>2723</v>
      </c>
      <c r="J588" s="24" t="s">
        <v>3222</v>
      </c>
      <c r="K588" s="58" t="s">
        <v>3758</v>
      </c>
      <c r="L588" s="56">
        <v>77648139</v>
      </c>
      <c r="M588" s="57">
        <v>45761</v>
      </c>
      <c r="N588" s="57">
        <v>45770</v>
      </c>
      <c r="O588" s="57">
        <v>46022</v>
      </c>
      <c r="P588" s="54" t="s">
        <v>4059</v>
      </c>
    </row>
    <row r="589" spans="1:16" ht="16.5" customHeight="1">
      <c r="A589" s="11" t="s">
        <v>1176</v>
      </c>
      <c r="B589" s="11" t="s">
        <v>1177</v>
      </c>
      <c r="C589" s="11" t="s">
        <v>2140</v>
      </c>
      <c r="D589" s="11" t="s">
        <v>1865</v>
      </c>
      <c r="E589" s="11" t="s">
        <v>1940</v>
      </c>
      <c r="F589" s="11" t="s">
        <v>2154</v>
      </c>
      <c r="G589" s="11" t="s">
        <v>2242</v>
      </c>
      <c r="H589" s="11" t="s">
        <v>2347</v>
      </c>
      <c r="I589" s="24" t="s">
        <v>3142</v>
      </c>
      <c r="J589" s="24" t="s">
        <v>3222</v>
      </c>
      <c r="K589" s="11" t="s">
        <v>3759</v>
      </c>
      <c r="L589" s="42">
        <v>107200000</v>
      </c>
      <c r="M589" s="24">
        <v>45750</v>
      </c>
      <c r="N589" s="24">
        <v>45755</v>
      </c>
      <c r="O589" s="24">
        <v>46022</v>
      </c>
      <c r="P589" s="11" t="s">
        <v>4059</v>
      </c>
    </row>
    <row r="590" spans="1:16" ht="16.5" customHeight="1">
      <c r="A590" s="11" t="s">
        <v>1178</v>
      </c>
      <c r="B590" s="11" t="s">
        <v>1179</v>
      </c>
      <c r="C590" s="11" t="s">
        <v>2140</v>
      </c>
      <c r="D590" s="11" t="s">
        <v>1890</v>
      </c>
      <c r="E590" s="11" t="s">
        <v>1891</v>
      </c>
      <c r="F590" s="11" t="s">
        <v>2144</v>
      </c>
      <c r="G590" s="11" t="s">
        <v>2242</v>
      </c>
      <c r="H590" s="11" t="s">
        <v>2344</v>
      </c>
      <c r="I590" s="24" t="s">
        <v>2343</v>
      </c>
      <c r="J590" s="24" t="s">
        <v>3222</v>
      </c>
      <c r="K590" s="52" t="s">
        <v>3760</v>
      </c>
      <c r="L590" s="42">
        <v>67500000</v>
      </c>
      <c r="M590" s="24">
        <v>45756</v>
      </c>
      <c r="N590" s="24">
        <v>45763</v>
      </c>
      <c r="O590" s="24">
        <v>46022</v>
      </c>
      <c r="P590" s="11" t="s">
        <v>4059</v>
      </c>
    </row>
    <row r="591" spans="1:16" ht="16.5" customHeight="1">
      <c r="A591" s="11" t="s">
        <v>1180</v>
      </c>
      <c r="B591" s="11" t="s">
        <v>1181</v>
      </c>
      <c r="C591" s="11" t="s">
        <v>2140</v>
      </c>
      <c r="D591" s="11" t="s">
        <v>1888</v>
      </c>
      <c r="E591" s="11" t="s">
        <v>1999</v>
      </c>
      <c r="F591" s="11" t="s">
        <v>2222</v>
      </c>
      <c r="G591" s="11" t="s">
        <v>2242</v>
      </c>
      <c r="H591" s="11" t="s">
        <v>2319</v>
      </c>
      <c r="I591" s="24" t="s">
        <v>2357</v>
      </c>
      <c r="J591" s="24" t="s">
        <v>3222</v>
      </c>
      <c r="K591" s="11" t="s">
        <v>3761</v>
      </c>
      <c r="L591" s="42">
        <v>82186667</v>
      </c>
      <c r="M591" s="24">
        <v>45750</v>
      </c>
      <c r="N591" s="24">
        <v>45751</v>
      </c>
      <c r="O591" s="24">
        <v>46022</v>
      </c>
      <c r="P591" s="11" t="s">
        <v>4059</v>
      </c>
    </row>
    <row r="592" spans="1:16" ht="16.5" customHeight="1">
      <c r="A592" s="11" t="s">
        <v>1182</v>
      </c>
      <c r="B592" s="11" t="s">
        <v>1183</v>
      </c>
      <c r="C592" s="11" t="s">
        <v>2140</v>
      </c>
      <c r="D592" s="11" t="s">
        <v>1968</v>
      </c>
      <c r="E592" s="11" t="s">
        <v>2069</v>
      </c>
      <c r="F592" s="11" t="s">
        <v>2160</v>
      </c>
      <c r="G592" s="11" t="s">
        <v>2242</v>
      </c>
      <c r="H592" s="11" t="s">
        <v>2255</v>
      </c>
      <c r="I592" s="24" t="s">
        <v>2607</v>
      </c>
      <c r="J592" s="24" t="s">
        <v>3222</v>
      </c>
      <c r="K592" s="52" t="s">
        <v>3762</v>
      </c>
      <c r="L592" s="42">
        <v>48895247</v>
      </c>
      <c r="M592" s="24">
        <v>45750</v>
      </c>
      <c r="N592" s="62">
        <v>45761</v>
      </c>
      <c r="O592" s="24">
        <v>45930</v>
      </c>
      <c r="P592" s="11" t="s">
        <v>4059</v>
      </c>
    </row>
    <row r="593" spans="1:16" ht="16.5" customHeight="1">
      <c r="A593" s="11" t="s">
        <v>1184</v>
      </c>
      <c r="B593" s="11" t="s">
        <v>1185</v>
      </c>
      <c r="C593" s="11" t="s">
        <v>2140</v>
      </c>
      <c r="D593" s="11" t="s">
        <v>1896</v>
      </c>
      <c r="E593" s="11" t="s">
        <v>2070</v>
      </c>
      <c r="F593" s="11" t="s">
        <v>2142</v>
      </c>
      <c r="G593" s="11" t="s">
        <v>2242</v>
      </c>
      <c r="H593" s="11" t="s">
        <v>2347</v>
      </c>
      <c r="I593" s="24" t="s">
        <v>2978</v>
      </c>
      <c r="J593" s="24" t="s">
        <v>3222</v>
      </c>
      <c r="K593" s="11" t="s">
        <v>3763</v>
      </c>
      <c r="L593" s="42">
        <v>49279984</v>
      </c>
      <c r="M593" s="24">
        <v>45751</v>
      </c>
      <c r="N593" s="24">
        <v>45756</v>
      </c>
      <c r="O593" s="24">
        <v>46022</v>
      </c>
      <c r="P593" s="11" t="s">
        <v>4059</v>
      </c>
    </row>
    <row r="594" spans="1:16" ht="16.5" customHeight="1">
      <c r="A594" s="11" t="s">
        <v>1186</v>
      </c>
      <c r="B594" s="11" t="s">
        <v>1187</v>
      </c>
      <c r="C594" s="11" t="s">
        <v>2140</v>
      </c>
      <c r="D594" s="11" t="s">
        <v>1865</v>
      </c>
      <c r="E594" s="11" t="s">
        <v>1940</v>
      </c>
      <c r="F594" s="11" t="s">
        <v>2223</v>
      </c>
      <c r="G594" s="11" t="s">
        <v>2243</v>
      </c>
      <c r="H594" s="11" t="s">
        <v>2263</v>
      </c>
      <c r="I594" s="24" t="s">
        <v>2773</v>
      </c>
      <c r="J594" s="24" t="s">
        <v>3222</v>
      </c>
      <c r="K594" s="11" t="s">
        <v>3764</v>
      </c>
      <c r="L594" s="42">
        <v>30157960</v>
      </c>
      <c r="M594" s="24">
        <v>45771</v>
      </c>
      <c r="N594" s="24">
        <v>45776</v>
      </c>
      <c r="O594" s="24">
        <v>46022</v>
      </c>
      <c r="P594" s="11" t="s">
        <v>4059</v>
      </c>
    </row>
    <row r="595" spans="1:16" ht="16.5" customHeight="1">
      <c r="A595" s="11" t="s">
        <v>1188</v>
      </c>
      <c r="B595" s="11" t="s">
        <v>1189</v>
      </c>
      <c r="C595" s="11" t="s">
        <v>2140</v>
      </c>
      <c r="D595" s="11" t="s">
        <v>1865</v>
      </c>
      <c r="E595" s="48" t="s">
        <v>1940</v>
      </c>
      <c r="F595" s="11" t="s">
        <v>2156</v>
      </c>
      <c r="G595" s="11" t="s">
        <v>2242</v>
      </c>
      <c r="H595" s="11" t="s">
        <v>2347</v>
      </c>
      <c r="I595" s="24" t="s">
        <v>2383</v>
      </c>
      <c r="J595" s="24" t="s">
        <v>3222</v>
      </c>
      <c r="K595" s="11" t="s">
        <v>3765</v>
      </c>
      <c r="L595" s="42">
        <v>85333334</v>
      </c>
      <c r="M595" s="24">
        <v>45761</v>
      </c>
      <c r="N595" s="24">
        <v>45762</v>
      </c>
      <c r="O595" s="24">
        <v>46022</v>
      </c>
      <c r="P595" s="11" t="s">
        <v>4059</v>
      </c>
    </row>
    <row r="596" spans="1:16" ht="16.5" customHeight="1">
      <c r="A596" s="11" t="s">
        <v>1190</v>
      </c>
      <c r="B596" s="11" t="s">
        <v>1191</v>
      </c>
      <c r="C596" s="11" t="s">
        <v>2140</v>
      </c>
      <c r="D596" s="11" t="s">
        <v>1865</v>
      </c>
      <c r="E596" s="11" t="s">
        <v>1940</v>
      </c>
      <c r="F596" s="11" t="s">
        <v>2202</v>
      </c>
      <c r="G596" s="11" t="s">
        <v>2242</v>
      </c>
      <c r="H596" s="11" t="s">
        <v>2333</v>
      </c>
      <c r="I596" s="24" t="s">
        <v>3092</v>
      </c>
      <c r="J596" s="24" t="s">
        <v>3222</v>
      </c>
      <c r="K596" s="52" t="s">
        <v>3766</v>
      </c>
      <c r="L596" s="42">
        <v>68058301</v>
      </c>
      <c r="M596" s="24">
        <v>45779</v>
      </c>
      <c r="N596" s="24">
        <v>45783</v>
      </c>
      <c r="O596" s="24">
        <v>46022</v>
      </c>
      <c r="P596" s="11" t="s">
        <v>4059</v>
      </c>
    </row>
    <row r="597" spans="1:16" ht="16.5" customHeight="1">
      <c r="A597" s="11" t="s">
        <v>1192</v>
      </c>
      <c r="B597" s="11" t="s">
        <v>1193</v>
      </c>
      <c r="C597" s="11" t="s">
        <v>2140</v>
      </c>
      <c r="D597" s="11" t="s">
        <v>1896</v>
      </c>
      <c r="E597" s="11" t="s">
        <v>1899</v>
      </c>
      <c r="F597" s="11" t="s">
        <v>2142</v>
      </c>
      <c r="G597" s="11" t="s">
        <v>2242</v>
      </c>
      <c r="H597" s="11" t="s">
        <v>2265</v>
      </c>
      <c r="I597" s="24" t="s">
        <v>2788</v>
      </c>
      <c r="J597" s="24" t="s">
        <v>3222</v>
      </c>
      <c r="K597" s="11" t="s">
        <v>3767</v>
      </c>
      <c r="L597" s="42">
        <v>33720860</v>
      </c>
      <c r="M597" s="24">
        <v>45779</v>
      </c>
      <c r="N597" s="24">
        <v>45782</v>
      </c>
      <c r="O597" s="24">
        <v>45904</v>
      </c>
      <c r="P597" s="11" t="s">
        <v>4059</v>
      </c>
    </row>
    <row r="598" spans="1:16" ht="16.5" customHeight="1">
      <c r="A598" s="11" t="s">
        <v>1194</v>
      </c>
      <c r="B598" s="11" t="s">
        <v>1195</v>
      </c>
      <c r="C598" s="11" t="s">
        <v>2140</v>
      </c>
      <c r="D598" s="24" t="s">
        <v>1896</v>
      </c>
      <c r="E598" s="24" t="s">
        <v>1899</v>
      </c>
      <c r="F598" s="11" t="s">
        <v>2154</v>
      </c>
      <c r="G598" s="11" t="s">
        <v>2242</v>
      </c>
      <c r="H598" s="11" t="s">
        <v>2269</v>
      </c>
      <c r="I598" s="24" t="s">
        <v>2791</v>
      </c>
      <c r="J598" s="24" t="s">
        <v>3222</v>
      </c>
      <c r="K598" s="24" t="s">
        <v>3768</v>
      </c>
      <c r="L598" s="42">
        <v>32211209</v>
      </c>
      <c r="M598" s="24">
        <v>45804</v>
      </c>
      <c r="N598" s="24">
        <v>45807</v>
      </c>
      <c r="O598" s="24">
        <v>46022</v>
      </c>
      <c r="P598" s="11" t="s">
        <v>4059</v>
      </c>
    </row>
    <row r="599" spans="1:16" ht="16.5" customHeight="1">
      <c r="A599" s="11" t="s">
        <v>1196</v>
      </c>
      <c r="B599" s="11" t="s">
        <v>1197</v>
      </c>
      <c r="C599" s="11" t="s">
        <v>2140</v>
      </c>
      <c r="D599" s="11" t="s">
        <v>1872</v>
      </c>
      <c r="E599" s="11" t="s">
        <v>2038</v>
      </c>
      <c r="F599" s="11" t="s">
        <v>2156</v>
      </c>
      <c r="G599" s="11" t="s">
        <v>2242</v>
      </c>
      <c r="H599" s="11" t="s">
        <v>2385</v>
      </c>
      <c r="I599" s="24" t="s">
        <v>2698</v>
      </c>
      <c r="J599" s="24" t="s">
        <v>3222</v>
      </c>
      <c r="K599" s="11" t="s">
        <v>3769</v>
      </c>
      <c r="L599" s="42">
        <v>37440000</v>
      </c>
      <c r="M599" s="24">
        <v>45785</v>
      </c>
      <c r="N599" s="24">
        <v>45786</v>
      </c>
      <c r="O599" s="24">
        <v>46022</v>
      </c>
      <c r="P599" s="11" t="s">
        <v>4059</v>
      </c>
    </row>
    <row r="600" spans="1:16" ht="16.5" customHeight="1">
      <c r="A600" s="11" t="s">
        <v>1198</v>
      </c>
      <c r="B600" s="11" t="s">
        <v>1199</v>
      </c>
      <c r="C600" s="11" t="s">
        <v>2140</v>
      </c>
      <c r="D600" s="11" t="s">
        <v>1863</v>
      </c>
      <c r="E600" s="11" t="s">
        <v>2071</v>
      </c>
      <c r="F600" s="11" t="s">
        <v>2142</v>
      </c>
      <c r="G600" s="11" t="s">
        <v>2242</v>
      </c>
      <c r="H600" s="11" t="s">
        <v>2260</v>
      </c>
      <c r="I600" s="24" t="s">
        <v>2449</v>
      </c>
      <c r="J600" s="24" t="s">
        <v>3222</v>
      </c>
      <c r="K600" s="33" t="s">
        <v>3770</v>
      </c>
      <c r="L600" s="42">
        <v>99066911</v>
      </c>
      <c r="M600" s="24">
        <v>45786</v>
      </c>
      <c r="N600" s="24">
        <v>45789</v>
      </c>
      <c r="O600" s="24">
        <v>46022</v>
      </c>
      <c r="P600" s="11" t="s">
        <v>4059</v>
      </c>
    </row>
    <row r="601" spans="1:16" ht="16.5" customHeight="1">
      <c r="A601" s="11" t="s">
        <v>1200</v>
      </c>
      <c r="B601" s="11" t="s">
        <v>1201</v>
      </c>
      <c r="C601" s="11" t="s">
        <v>2140</v>
      </c>
      <c r="D601" s="11" t="s">
        <v>1863</v>
      </c>
      <c r="E601" s="11" t="s">
        <v>2072</v>
      </c>
      <c r="F601" s="11" t="s">
        <v>2197</v>
      </c>
      <c r="G601" s="11" t="s">
        <v>2242</v>
      </c>
      <c r="H601" s="11" t="s">
        <v>2333</v>
      </c>
      <c r="I601" s="24" t="s">
        <v>3158</v>
      </c>
      <c r="J601" s="24" t="s">
        <v>3222</v>
      </c>
      <c r="K601" s="11" t="s">
        <v>3771</v>
      </c>
      <c r="L601" s="42">
        <v>65088586</v>
      </c>
      <c r="M601" s="24">
        <v>45789</v>
      </c>
      <c r="N601" s="24">
        <v>45803</v>
      </c>
      <c r="O601" s="24">
        <v>46022</v>
      </c>
      <c r="P601" s="11" t="s">
        <v>4059</v>
      </c>
    </row>
    <row r="602" spans="1:16" ht="16.5" customHeight="1">
      <c r="A602" s="11" t="s">
        <v>1202</v>
      </c>
      <c r="B602" s="11" t="s">
        <v>1203</v>
      </c>
      <c r="C602" s="11" t="s">
        <v>2140</v>
      </c>
      <c r="D602" s="11" t="s">
        <v>1865</v>
      </c>
      <c r="E602" s="11" t="s">
        <v>1940</v>
      </c>
      <c r="F602" s="11" t="s">
        <v>2161</v>
      </c>
      <c r="G602" s="11" t="s">
        <v>2242</v>
      </c>
      <c r="H602" s="11" t="s">
        <v>2257</v>
      </c>
      <c r="I602" s="24" t="s">
        <v>2743</v>
      </c>
      <c r="J602" s="24" t="s">
        <v>3222</v>
      </c>
      <c r="K602" s="33" t="s">
        <v>3772</v>
      </c>
      <c r="L602" s="42">
        <v>100356667</v>
      </c>
      <c r="M602" s="24">
        <v>45789</v>
      </c>
      <c r="N602" s="24">
        <v>45790</v>
      </c>
      <c r="O602" s="24">
        <v>46021</v>
      </c>
      <c r="P602" s="11" t="s">
        <v>4059</v>
      </c>
    </row>
    <row r="603" spans="1:16" ht="16.5" customHeight="1">
      <c r="A603" s="11" t="s">
        <v>1204</v>
      </c>
      <c r="B603" s="11" t="s">
        <v>1205</v>
      </c>
      <c r="C603" s="11" t="s">
        <v>2140</v>
      </c>
      <c r="D603" s="11" t="s">
        <v>1896</v>
      </c>
      <c r="E603" s="11" t="s">
        <v>2073</v>
      </c>
      <c r="F603" s="11" t="s">
        <v>2143</v>
      </c>
      <c r="G603" s="11" t="s">
        <v>2242</v>
      </c>
      <c r="H603" s="11" t="s">
        <v>2326</v>
      </c>
      <c r="I603" s="24" t="s">
        <v>2534</v>
      </c>
      <c r="J603" s="24" t="s">
        <v>3222</v>
      </c>
      <c r="K603" s="11" t="s">
        <v>3773</v>
      </c>
      <c r="L603" s="42">
        <v>63960000</v>
      </c>
      <c r="M603" s="24">
        <v>45789</v>
      </c>
      <c r="N603" s="24">
        <v>45793</v>
      </c>
      <c r="O603" s="24">
        <v>46022</v>
      </c>
      <c r="P603" s="11" t="s">
        <v>4059</v>
      </c>
    </row>
    <row r="604" spans="1:16" ht="16.5" customHeight="1">
      <c r="A604" s="11" t="s">
        <v>1206</v>
      </c>
      <c r="B604" s="11" t="s">
        <v>1207</v>
      </c>
      <c r="C604" s="11" t="s">
        <v>2140</v>
      </c>
      <c r="D604" s="11" t="s">
        <v>1865</v>
      </c>
      <c r="E604" s="11" t="s">
        <v>1866</v>
      </c>
      <c r="F604" s="11" t="s">
        <v>2173</v>
      </c>
      <c r="G604" s="11" t="s">
        <v>2243</v>
      </c>
      <c r="H604" s="11" t="s">
        <v>2263</v>
      </c>
      <c r="I604" s="24" t="s">
        <v>2672</v>
      </c>
      <c r="J604" s="24" t="s">
        <v>3222</v>
      </c>
      <c r="K604" s="33" t="s">
        <v>3774</v>
      </c>
      <c r="L604" s="42">
        <v>26833333</v>
      </c>
      <c r="M604" s="24">
        <v>45785</v>
      </c>
      <c r="N604" s="24">
        <v>45789</v>
      </c>
      <c r="O604" s="24">
        <v>46022</v>
      </c>
      <c r="P604" s="11" t="s">
        <v>4059</v>
      </c>
    </row>
    <row r="605" spans="1:16" ht="16.5" customHeight="1">
      <c r="A605" s="11" t="s">
        <v>1208</v>
      </c>
      <c r="B605" s="11" t="s">
        <v>1209</v>
      </c>
      <c r="C605" s="11" t="s">
        <v>2140</v>
      </c>
      <c r="D605" s="11" t="s">
        <v>1865</v>
      </c>
      <c r="E605" s="11" t="s">
        <v>1866</v>
      </c>
      <c r="F605" s="11" t="s">
        <v>2147</v>
      </c>
      <c r="G605" s="11" t="s">
        <v>2242</v>
      </c>
      <c r="H605" s="11" t="s">
        <v>2259</v>
      </c>
      <c r="I605" s="24" t="s">
        <v>3031</v>
      </c>
      <c r="J605" s="24" t="s">
        <v>3222</v>
      </c>
      <c r="K605" s="49" t="s">
        <v>3775</v>
      </c>
      <c r="L605" s="42">
        <v>25599252</v>
      </c>
      <c r="M605" s="24">
        <v>45791</v>
      </c>
      <c r="N605" s="24">
        <v>45792</v>
      </c>
      <c r="O605" s="24">
        <v>45958</v>
      </c>
      <c r="P605" s="11" t="s">
        <v>4059</v>
      </c>
    </row>
    <row r="606" spans="1:16" ht="16.5" customHeight="1">
      <c r="A606" s="11" t="s">
        <v>1210</v>
      </c>
      <c r="B606" s="11" t="s">
        <v>1211</v>
      </c>
      <c r="C606" s="11" t="s">
        <v>2140</v>
      </c>
      <c r="D606" s="11" t="s">
        <v>1865</v>
      </c>
      <c r="E606" s="11" t="s">
        <v>1866</v>
      </c>
      <c r="F606" s="11" t="s">
        <v>2142</v>
      </c>
      <c r="G606" s="11" t="s">
        <v>2242</v>
      </c>
      <c r="H606" s="11" t="s">
        <v>2295</v>
      </c>
      <c r="I606" s="24" t="s">
        <v>2316</v>
      </c>
      <c r="J606" s="24" t="s">
        <v>3222</v>
      </c>
      <c r="K606" s="33" t="s">
        <v>3776</v>
      </c>
      <c r="L606" s="42">
        <v>46922506</v>
      </c>
      <c r="M606" s="24">
        <v>45791</v>
      </c>
      <c r="N606" s="24">
        <v>45793</v>
      </c>
      <c r="O606" s="24">
        <v>46015</v>
      </c>
      <c r="P606" s="11" t="s">
        <v>4059</v>
      </c>
    </row>
    <row r="607" spans="1:16" ht="16.5" customHeight="1">
      <c r="A607" s="11" t="s">
        <v>1212</v>
      </c>
      <c r="B607" s="11" t="s">
        <v>1213</v>
      </c>
      <c r="C607" s="11" t="s">
        <v>2140</v>
      </c>
      <c r="D607" s="11" t="s">
        <v>1863</v>
      </c>
      <c r="E607" s="11" t="s">
        <v>1984</v>
      </c>
      <c r="F607" s="11" t="s">
        <v>2161</v>
      </c>
      <c r="G607" s="11" t="s">
        <v>2243</v>
      </c>
      <c r="H607" s="11" t="s">
        <v>2263</v>
      </c>
      <c r="I607" s="24" t="s">
        <v>2862</v>
      </c>
      <c r="J607" s="24" t="s">
        <v>3222</v>
      </c>
      <c r="K607" s="11" t="s">
        <v>3777</v>
      </c>
      <c r="L607" s="42">
        <v>28336672</v>
      </c>
      <c r="M607" s="24">
        <v>45790</v>
      </c>
      <c r="N607" s="24">
        <v>45792</v>
      </c>
      <c r="O607" s="24">
        <v>46022</v>
      </c>
      <c r="P607" s="11" t="s">
        <v>4059</v>
      </c>
    </row>
    <row r="608" spans="1:16" ht="16.5" customHeight="1">
      <c r="A608" s="11" t="s">
        <v>1214</v>
      </c>
      <c r="B608" s="11" t="s">
        <v>1215</v>
      </c>
      <c r="C608" s="11" t="s">
        <v>2140</v>
      </c>
      <c r="D608" s="11" t="s">
        <v>1863</v>
      </c>
      <c r="E608" s="11" t="s">
        <v>2029</v>
      </c>
      <c r="F608" s="11" t="s">
        <v>2192</v>
      </c>
      <c r="G608" s="11" t="s">
        <v>2242</v>
      </c>
      <c r="H608" s="11" t="s">
        <v>2331</v>
      </c>
      <c r="I608" s="24" t="s">
        <v>2911</v>
      </c>
      <c r="J608" s="24" t="s">
        <v>3222</v>
      </c>
      <c r="K608" s="33" t="s">
        <v>3778</v>
      </c>
      <c r="L608" s="42">
        <v>31808673</v>
      </c>
      <c r="M608" s="24">
        <v>45821</v>
      </c>
      <c r="N608" s="24">
        <v>45825</v>
      </c>
      <c r="O608" s="24">
        <v>46022</v>
      </c>
      <c r="P608" s="11" t="s">
        <v>4059</v>
      </c>
    </row>
    <row r="609" spans="1:16" ht="16.5" customHeight="1">
      <c r="A609" s="11" t="s">
        <v>1216</v>
      </c>
      <c r="B609" s="11" t="s">
        <v>1217</v>
      </c>
      <c r="C609" s="11" t="s">
        <v>2140</v>
      </c>
      <c r="D609" s="11" t="s">
        <v>1872</v>
      </c>
      <c r="E609" s="11" t="s">
        <v>1878</v>
      </c>
      <c r="F609" s="11" t="s">
        <v>2151</v>
      </c>
      <c r="G609" s="11" t="s">
        <v>2242</v>
      </c>
      <c r="H609" s="11" t="s">
        <v>2353</v>
      </c>
      <c r="I609" s="24" t="s">
        <v>3076</v>
      </c>
      <c r="J609" s="24" t="s">
        <v>3222</v>
      </c>
      <c r="K609" s="11" t="s">
        <v>3390</v>
      </c>
      <c r="L609" s="42">
        <v>64500000</v>
      </c>
      <c r="M609" s="24">
        <v>45803</v>
      </c>
      <c r="N609" s="24">
        <v>45804</v>
      </c>
      <c r="O609" s="24">
        <v>46022</v>
      </c>
      <c r="P609" s="11" t="s">
        <v>4059</v>
      </c>
    </row>
    <row r="610" spans="1:16" ht="16.5" customHeight="1">
      <c r="A610" s="11" t="s">
        <v>1218</v>
      </c>
      <c r="B610" s="11" t="s">
        <v>1219</v>
      </c>
      <c r="C610" s="11" t="s">
        <v>2140</v>
      </c>
      <c r="D610" s="11" t="s">
        <v>1865</v>
      </c>
      <c r="E610" s="11" t="s">
        <v>1866</v>
      </c>
      <c r="F610" s="11" t="s">
        <v>2142</v>
      </c>
      <c r="G610" s="11" t="s">
        <v>2242</v>
      </c>
      <c r="H610" s="11" t="s">
        <v>2257</v>
      </c>
      <c r="I610" s="24" t="s">
        <v>2256</v>
      </c>
      <c r="J610" s="24" t="s">
        <v>3222</v>
      </c>
      <c r="K610" s="33" t="s">
        <v>3779</v>
      </c>
      <c r="L610" s="42">
        <v>64131615</v>
      </c>
      <c r="M610" s="24">
        <v>45796</v>
      </c>
      <c r="N610" s="24">
        <v>45797</v>
      </c>
      <c r="O610" s="24">
        <v>46022</v>
      </c>
      <c r="P610" s="11" t="s">
        <v>4059</v>
      </c>
    </row>
    <row r="611" spans="1:16" ht="16.5" customHeight="1">
      <c r="A611" s="11" t="s">
        <v>1220</v>
      </c>
      <c r="B611" s="11" t="s">
        <v>1221</v>
      </c>
      <c r="C611" s="11" t="s">
        <v>2140</v>
      </c>
      <c r="D611" s="11" t="s">
        <v>1865</v>
      </c>
      <c r="E611" s="11" t="s">
        <v>1866</v>
      </c>
      <c r="F611" s="11" t="s">
        <v>2142</v>
      </c>
      <c r="G611" s="11" t="s">
        <v>2242</v>
      </c>
      <c r="H611" s="11" t="s">
        <v>2259</v>
      </c>
      <c r="I611" s="24" t="s">
        <v>3018</v>
      </c>
      <c r="J611" s="24" t="s">
        <v>3222</v>
      </c>
      <c r="K611" s="11" t="s">
        <v>3780</v>
      </c>
      <c r="L611" s="42">
        <v>58730498</v>
      </c>
      <c r="M611" s="24">
        <v>45804</v>
      </c>
      <c r="N611" s="24">
        <v>45806</v>
      </c>
      <c r="O611" s="24">
        <v>46015</v>
      </c>
      <c r="P611" s="11" t="s">
        <v>4059</v>
      </c>
    </row>
    <row r="612" spans="1:16" ht="16.5" customHeight="1">
      <c r="A612" s="11" t="s">
        <v>1222</v>
      </c>
      <c r="B612" s="11" t="s">
        <v>1223</v>
      </c>
      <c r="C612" s="11" t="s">
        <v>2140</v>
      </c>
      <c r="D612" s="11" t="s">
        <v>1865</v>
      </c>
      <c r="E612" s="11" t="s">
        <v>1866</v>
      </c>
      <c r="F612" s="11" t="s">
        <v>2224</v>
      </c>
      <c r="G612" s="11" t="s">
        <v>2242</v>
      </c>
      <c r="H612" s="11" t="s">
        <v>2290</v>
      </c>
      <c r="I612" s="24" t="s">
        <v>2540</v>
      </c>
      <c r="J612" s="24" t="s">
        <v>3222</v>
      </c>
      <c r="K612" s="33" t="s">
        <v>3781</v>
      </c>
      <c r="L612" s="42">
        <v>58500000</v>
      </c>
      <c r="M612" s="24">
        <v>45821</v>
      </c>
      <c r="N612" s="24">
        <v>45825</v>
      </c>
      <c r="O612" s="24">
        <v>46022</v>
      </c>
      <c r="P612" s="11" t="s">
        <v>4059</v>
      </c>
    </row>
    <row r="613" spans="1:16" ht="16.5" customHeight="1">
      <c r="A613" s="11" t="s">
        <v>1224</v>
      </c>
      <c r="B613" s="11" t="s">
        <v>1225</v>
      </c>
      <c r="C613" s="11" t="s">
        <v>2140</v>
      </c>
      <c r="D613" s="11" t="s">
        <v>1865</v>
      </c>
      <c r="E613" s="11" t="s">
        <v>1866</v>
      </c>
      <c r="F613" s="11" t="s">
        <v>2185</v>
      </c>
      <c r="G613" s="11" t="s">
        <v>2242</v>
      </c>
      <c r="H613" s="11" t="s">
        <v>2255</v>
      </c>
      <c r="I613" s="24" t="s">
        <v>3174</v>
      </c>
      <c r="J613" s="24" t="s">
        <v>3222</v>
      </c>
      <c r="K613" s="52" t="s">
        <v>3782</v>
      </c>
      <c r="L613" s="42">
        <v>34808739</v>
      </c>
      <c r="M613" s="24">
        <v>45797</v>
      </c>
      <c r="N613" s="24">
        <v>45798</v>
      </c>
      <c r="O613" s="24">
        <v>46022</v>
      </c>
      <c r="P613" s="11" t="s">
        <v>4059</v>
      </c>
    </row>
    <row r="614" spans="1:16" ht="16.5" customHeight="1">
      <c r="A614" s="11" t="s">
        <v>1226</v>
      </c>
      <c r="B614" s="11" t="s">
        <v>1227</v>
      </c>
      <c r="C614" s="11" t="s">
        <v>2140</v>
      </c>
      <c r="D614" s="11" t="s">
        <v>1890</v>
      </c>
      <c r="E614" s="11" t="s">
        <v>1891</v>
      </c>
      <c r="F614" s="11" t="s">
        <v>2225</v>
      </c>
      <c r="G614" s="11" t="s">
        <v>2242</v>
      </c>
      <c r="H614" s="11" t="s">
        <v>2331</v>
      </c>
      <c r="I614" s="24" t="s">
        <v>3056</v>
      </c>
      <c r="J614" s="24" t="s">
        <v>3222</v>
      </c>
      <c r="K614" s="33" t="s">
        <v>3783</v>
      </c>
      <c r="L614" s="42">
        <v>33559995</v>
      </c>
      <c r="M614" s="24">
        <v>45805</v>
      </c>
      <c r="N614" s="24">
        <v>45806</v>
      </c>
      <c r="O614" s="24">
        <v>46022</v>
      </c>
      <c r="P614" s="11" t="s">
        <v>4059</v>
      </c>
    </row>
    <row r="615" spans="1:16" ht="16.5" customHeight="1">
      <c r="A615" s="11" t="s">
        <v>1228</v>
      </c>
      <c r="B615" s="11" t="s">
        <v>1229</v>
      </c>
      <c r="C615" s="11" t="s">
        <v>2140</v>
      </c>
      <c r="D615" s="11" t="s">
        <v>1865</v>
      </c>
      <c r="E615" s="11" t="s">
        <v>1866</v>
      </c>
      <c r="F615" s="11" t="s">
        <v>2142</v>
      </c>
      <c r="G615" s="11" t="s">
        <v>2242</v>
      </c>
      <c r="H615" s="11" t="s">
        <v>2397</v>
      </c>
      <c r="I615" s="24" t="s">
        <v>2724</v>
      </c>
      <c r="J615" s="24" t="s">
        <v>3222</v>
      </c>
      <c r="K615" s="33" t="s">
        <v>3784</v>
      </c>
      <c r="L615" s="42">
        <v>54000000</v>
      </c>
      <c r="M615" s="24">
        <v>45813</v>
      </c>
      <c r="N615" s="24">
        <v>45814</v>
      </c>
      <c r="O615" s="24">
        <v>45935</v>
      </c>
      <c r="P615" s="11" t="s">
        <v>4059</v>
      </c>
    </row>
    <row r="616" spans="1:16" ht="16.5" customHeight="1">
      <c r="A616" s="11" t="s">
        <v>1230</v>
      </c>
      <c r="B616" s="11" t="s">
        <v>1231</v>
      </c>
      <c r="C616" s="11" t="s">
        <v>2140</v>
      </c>
      <c r="D616" s="11" t="s">
        <v>1894</v>
      </c>
      <c r="E616" s="11" t="s">
        <v>1931</v>
      </c>
      <c r="F616" s="11" t="s">
        <v>2142</v>
      </c>
      <c r="G616" s="11" t="s">
        <v>2243</v>
      </c>
      <c r="H616" s="11" t="s">
        <v>2269</v>
      </c>
      <c r="I616" s="24" t="s">
        <v>2564</v>
      </c>
      <c r="J616" s="24" t="s">
        <v>3222</v>
      </c>
      <c r="K616" s="11" t="s">
        <v>3785</v>
      </c>
      <c r="L616" s="42">
        <v>31001398</v>
      </c>
      <c r="M616" s="24">
        <v>45818</v>
      </c>
      <c r="N616" s="24">
        <v>45820</v>
      </c>
      <c r="O616" s="24">
        <v>46022</v>
      </c>
      <c r="P616" s="11" t="s">
        <v>4059</v>
      </c>
    </row>
    <row r="617" spans="1:16" ht="16.5" customHeight="1">
      <c r="A617" s="11" t="s">
        <v>1232</v>
      </c>
      <c r="B617" s="11" t="s">
        <v>1233</v>
      </c>
      <c r="C617" s="11" t="s">
        <v>2140</v>
      </c>
      <c r="D617" s="11" t="s">
        <v>1865</v>
      </c>
      <c r="E617" s="11" t="s">
        <v>1866</v>
      </c>
      <c r="F617" s="11" t="s">
        <v>2180</v>
      </c>
      <c r="G617" s="11" t="s">
        <v>2242</v>
      </c>
      <c r="H617" s="11" t="s">
        <v>2523</v>
      </c>
      <c r="I617" s="24" t="s">
        <v>2522</v>
      </c>
      <c r="J617" s="24" t="s">
        <v>3222</v>
      </c>
      <c r="K617" s="11" t="s">
        <v>3786</v>
      </c>
      <c r="L617" s="42">
        <v>78000000</v>
      </c>
      <c r="M617" s="24">
        <v>45824</v>
      </c>
      <c r="N617" s="24">
        <v>45825</v>
      </c>
      <c r="O617" s="24">
        <v>46022</v>
      </c>
      <c r="P617" s="11" t="s">
        <v>4059</v>
      </c>
    </row>
    <row r="618" spans="1:16" ht="16.5" customHeight="1">
      <c r="A618" s="11" t="s">
        <v>1234</v>
      </c>
      <c r="B618" s="11" t="s">
        <v>1235</v>
      </c>
      <c r="C618" s="11" t="s">
        <v>2140</v>
      </c>
      <c r="D618" s="11" t="s">
        <v>1865</v>
      </c>
      <c r="E618" s="11" t="s">
        <v>1866</v>
      </c>
      <c r="F618" s="11" t="s">
        <v>2180</v>
      </c>
      <c r="G618" s="11" t="s">
        <v>2242</v>
      </c>
      <c r="H618" s="11" t="s">
        <v>2319</v>
      </c>
      <c r="I618" s="24" t="s">
        <v>2746</v>
      </c>
      <c r="J618" s="24" t="s">
        <v>3222</v>
      </c>
      <c r="K618" s="33" t="s">
        <v>3787</v>
      </c>
      <c r="L618" s="42">
        <v>96000000</v>
      </c>
      <c r="M618" s="24">
        <v>45835</v>
      </c>
      <c r="N618" s="24">
        <v>45842</v>
      </c>
      <c r="O618" s="24">
        <v>46022</v>
      </c>
      <c r="P618" s="11" t="s">
        <v>4059</v>
      </c>
    </row>
    <row r="619" spans="1:16" ht="16.5" customHeight="1">
      <c r="A619" s="11" t="s">
        <v>1236</v>
      </c>
      <c r="B619" s="11" t="s">
        <v>1237</v>
      </c>
      <c r="C619" s="11" t="s">
        <v>2140</v>
      </c>
      <c r="D619" s="11" t="s">
        <v>1865</v>
      </c>
      <c r="E619" s="11" t="s">
        <v>1866</v>
      </c>
      <c r="F619" s="11" t="s">
        <v>2180</v>
      </c>
      <c r="G619" s="11" t="s">
        <v>2242</v>
      </c>
      <c r="H619" s="11" t="s">
        <v>2319</v>
      </c>
      <c r="I619" s="24" t="s">
        <v>3066</v>
      </c>
      <c r="J619" s="24" t="s">
        <v>3222</v>
      </c>
      <c r="K619" s="33" t="s">
        <v>3788</v>
      </c>
      <c r="L619" s="42">
        <v>90000000</v>
      </c>
      <c r="M619" s="24">
        <v>45835</v>
      </c>
      <c r="N619" s="24">
        <v>45842</v>
      </c>
      <c r="O619" s="24">
        <v>46022</v>
      </c>
      <c r="P619" s="11" t="s">
        <v>4059</v>
      </c>
    </row>
    <row r="620" spans="1:16" ht="16.5" customHeight="1">
      <c r="A620" s="54" t="s">
        <v>1238</v>
      </c>
      <c r="B620" s="54" t="s">
        <v>1239</v>
      </c>
      <c r="C620" s="11" t="s">
        <v>2140</v>
      </c>
      <c r="D620" s="54" t="s">
        <v>1865</v>
      </c>
      <c r="E620" s="54" t="s">
        <v>1866</v>
      </c>
      <c r="F620" s="54" t="s">
        <v>2173</v>
      </c>
      <c r="G620" s="54" t="s">
        <v>2243</v>
      </c>
      <c r="H620" s="11" t="s">
        <v>2253</v>
      </c>
      <c r="I620" s="24" t="s">
        <v>2398</v>
      </c>
      <c r="J620" s="24" t="s">
        <v>3222</v>
      </c>
      <c r="K620" s="54" t="s">
        <v>3789</v>
      </c>
      <c r="L620" s="56">
        <v>15620000</v>
      </c>
      <c r="M620" s="57">
        <v>45839</v>
      </c>
      <c r="N620" s="57">
        <v>45842</v>
      </c>
      <c r="O620" s="57">
        <v>45986</v>
      </c>
      <c r="P620" s="54" t="s">
        <v>4059</v>
      </c>
    </row>
    <row r="621" spans="1:16" ht="16.5" customHeight="1">
      <c r="A621" s="11" t="s">
        <v>1240</v>
      </c>
      <c r="B621" s="11" t="s">
        <v>1241</v>
      </c>
      <c r="C621" s="11" t="s">
        <v>2140</v>
      </c>
      <c r="D621" s="11" t="s">
        <v>1868</v>
      </c>
      <c r="E621" s="11" t="s">
        <v>1937</v>
      </c>
      <c r="F621" s="11" t="s">
        <v>2187</v>
      </c>
      <c r="G621" s="11" t="s">
        <v>2242</v>
      </c>
      <c r="H621" s="11" t="s">
        <v>2523</v>
      </c>
      <c r="I621" s="24" t="s">
        <v>2778</v>
      </c>
      <c r="J621" s="24" t="s">
        <v>3222</v>
      </c>
      <c r="K621" s="52" t="s">
        <v>3790</v>
      </c>
      <c r="L621" s="42">
        <v>28783333</v>
      </c>
      <c r="M621" s="24">
        <v>45866</v>
      </c>
      <c r="N621" s="24">
        <v>45868</v>
      </c>
      <c r="O621" s="24">
        <v>46022</v>
      </c>
      <c r="P621" s="11" t="s">
        <v>4059</v>
      </c>
    </row>
    <row r="622" spans="1:16" ht="16.5" customHeight="1">
      <c r="A622" s="11" t="s">
        <v>1242</v>
      </c>
      <c r="B622" s="11" t="s">
        <v>1243</v>
      </c>
      <c r="C622" s="11" t="s">
        <v>2140</v>
      </c>
      <c r="D622" s="11" t="s">
        <v>1865</v>
      </c>
      <c r="E622" s="11" t="s">
        <v>1866</v>
      </c>
      <c r="F622" s="11" t="s">
        <v>2142</v>
      </c>
      <c r="G622" s="11" t="s">
        <v>2242</v>
      </c>
      <c r="H622" s="11" t="s">
        <v>2269</v>
      </c>
      <c r="I622" s="24" t="s">
        <v>2388</v>
      </c>
      <c r="J622" s="24" t="s">
        <v>3222</v>
      </c>
      <c r="K622" s="11" t="s">
        <v>3791</v>
      </c>
      <c r="L622" s="42">
        <v>40366667</v>
      </c>
      <c r="M622" s="24">
        <v>45848</v>
      </c>
      <c r="N622" s="24">
        <v>45852</v>
      </c>
      <c r="O622" s="24">
        <v>46022</v>
      </c>
      <c r="P622" s="11" t="s">
        <v>4059</v>
      </c>
    </row>
    <row r="623" spans="1:16" ht="16.5" customHeight="1">
      <c r="A623" s="11" t="s">
        <v>1244</v>
      </c>
      <c r="B623" s="11" t="s">
        <v>1245</v>
      </c>
      <c r="C623" s="11" t="s">
        <v>2140</v>
      </c>
      <c r="D623" s="11" t="s">
        <v>1865</v>
      </c>
      <c r="E623" s="11" t="s">
        <v>1866</v>
      </c>
      <c r="F623" s="11" t="s">
        <v>2147</v>
      </c>
      <c r="G623" s="11" t="s">
        <v>2242</v>
      </c>
      <c r="H623" s="11" t="s">
        <v>2255</v>
      </c>
      <c r="I623" s="24" t="s">
        <v>2819</v>
      </c>
      <c r="J623" s="24" t="s">
        <v>3222</v>
      </c>
      <c r="K623" s="11" t="s">
        <v>3792</v>
      </c>
      <c r="L623" s="42">
        <v>46457175</v>
      </c>
      <c r="M623" s="24">
        <v>45861</v>
      </c>
      <c r="N623" s="24">
        <v>45863</v>
      </c>
      <c r="O623" s="24">
        <v>46011</v>
      </c>
      <c r="P623" s="11" t="s">
        <v>4059</v>
      </c>
    </row>
    <row r="624" spans="1:16" ht="16.5" customHeight="1">
      <c r="A624" s="11" t="s">
        <v>1246</v>
      </c>
      <c r="B624" s="11" t="s">
        <v>1247</v>
      </c>
      <c r="C624" s="11" t="s">
        <v>2140</v>
      </c>
      <c r="D624" s="11" t="s">
        <v>1865</v>
      </c>
      <c r="E624" s="11" t="s">
        <v>1866</v>
      </c>
      <c r="F624" s="11" t="s">
        <v>2142</v>
      </c>
      <c r="G624" s="11" t="s">
        <v>2242</v>
      </c>
      <c r="H624" s="11" t="s">
        <v>2523</v>
      </c>
      <c r="I624" s="24" t="s">
        <v>3010</v>
      </c>
      <c r="J624" s="24" t="s">
        <v>3222</v>
      </c>
      <c r="K624" s="11" t="s">
        <v>3793</v>
      </c>
      <c r="L624" s="42">
        <v>28783333</v>
      </c>
      <c r="M624" s="24">
        <v>45863</v>
      </c>
      <c r="N624" s="24">
        <v>45868</v>
      </c>
      <c r="O624" s="24">
        <v>46022</v>
      </c>
      <c r="P624" s="11" t="s">
        <v>4059</v>
      </c>
    </row>
    <row r="625" spans="1:16" ht="16.5" customHeight="1">
      <c r="A625" s="54" t="s">
        <v>1248</v>
      </c>
      <c r="B625" s="54" t="s">
        <v>1249</v>
      </c>
      <c r="C625" s="11" t="s">
        <v>2140</v>
      </c>
      <c r="D625" s="54" t="s">
        <v>1872</v>
      </c>
      <c r="E625" s="54" t="s">
        <v>1930</v>
      </c>
      <c r="F625" s="54" t="s">
        <v>2142</v>
      </c>
      <c r="G625" s="54" t="s">
        <v>2242</v>
      </c>
      <c r="H625" s="11" t="s">
        <v>2265</v>
      </c>
      <c r="I625" s="24" t="s">
        <v>2533</v>
      </c>
      <c r="J625" s="24" t="s">
        <v>3222</v>
      </c>
      <c r="K625" s="54" t="s">
        <v>3794</v>
      </c>
      <c r="L625" s="56">
        <v>42151075</v>
      </c>
      <c r="M625" s="57">
        <v>45869</v>
      </c>
      <c r="N625" s="57">
        <v>45870</v>
      </c>
      <c r="O625" s="57">
        <v>46022</v>
      </c>
      <c r="P625" s="54" t="s">
        <v>4059</v>
      </c>
    </row>
    <row r="626" spans="1:16" ht="16.5" customHeight="1">
      <c r="A626" s="11" t="s">
        <v>1250</v>
      </c>
      <c r="B626" s="11" t="s">
        <v>1251</v>
      </c>
      <c r="C626" s="11" t="s">
        <v>2140</v>
      </c>
      <c r="D626" s="11" t="s">
        <v>1934</v>
      </c>
      <c r="E626" s="11" t="s">
        <v>1935</v>
      </c>
      <c r="F626" s="11" t="s">
        <v>2147</v>
      </c>
      <c r="G626" s="11" t="s">
        <v>2242</v>
      </c>
      <c r="H626" s="11" t="s">
        <v>2265</v>
      </c>
      <c r="I626" s="24" t="s">
        <v>2362</v>
      </c>
      <c r="J626" s="24" t="s">
        <v>3222</v>
      </c>
      <c r="K626" s="52" t="s">
        <v>3795</v>
      </c>
      <c r="L626" s="42">
        <v>30910788</v>
      </c>
      <c r="M626" s="24">
        <v>45869</v>
      </c>
      <c r="N626" s="24">
        <v>45870</v>
      </c>
      <c r="O626" s="24">
        <v>45981</v>
      </c>
      <c r="P626" s="11" t="s">
        <v>4059</v>
      </c>
    </row>
    <row r="627" spans="1:16" ht="16.5" customHeight="1">
      <c r="A627" s="11" t="s">
        <v>1252</v>
      </c>
      <c r="B627" s="11" t="s">
        <v>1253</v>
      </c>
      <c r="C627" s="11" t="s">
        <v>2140</v>
      </c>
      <c r="D627" s="11" t="s">
        <v>1865</v>
      </c>
      <c r="E627" s="11" t="s">
        <v>1866</v>
      </c>
      <c r="F627" s="11" t="s">
        <v>2226</v>
      </c>
      <c r="G627" s="11" t="s">
        <v>2242</v>
      </c>
      <c r="H627" s="11" t="s">
        <v>2319</v>
      </c>
      <c r="I627" s="24" t="s">
        <v>2733</v>
      </c>
      <c r="J627" s="24" t="s">
        <v>3222</v>
      </c>
      <c r="K627" s="11" t="s">
        <v>3796</v>
      </c>
      <c r="L627" s="42">
        <v>39466667</v>
      </c>
      <c r="M627" s="24">
        <v>45878</v>
      </c>
      <c r="N627" s="24">
        <v>46022</v>
      </c>
      <c r="O627" s="24">
        <v>151</v>
      </c>
      <c r="P627" s="11" t="s">
        <v>4059</v>
      </c>
    </row>
    <row r="628" spans="1:16" ht="16.5" customHeight="1">
      <c r="A628" s="11" t="s">
        <v>1254</v>
      </c>
      <c r="B628" s="11" t="s">
        <v>1255</v>
      </c>
      <c r="C628" s="11" t="s">
        <v>2140</v>
      </c>
      <c r="D628" s="11" t="s">
        <v>1865</v>
      </c>
      <c r="E628" s="11" t="s">
        <v>1866</v>
      </c>
      <c r="F628" s="11" t="s">
        <v>2156</v>
      </c>
      <c r="G628" s="11" t="s">
        <v>2242</v>
      </c>
      <c r="H628" s="11" t="s">
        <v>2290</v>
      </c>
      <c r="I628" s="24" t="s">
        <v>2570</v>
      </c>
      <c r="J628" s="24" t="s">
        <v>3222</v>
      </c>
      <c r="K628" s="11" t="s">
        <v>3797</v>
      </c>
      <c r="L628" s="42">
        <v>44640000</v>
      </c>
      <c r="M628" s="24">
        <v>45875</v>
      </c>
      <c r="N628" s="24">
        <v>46022</v>
      </c>
      <c r="O628" s="24">
        <v>46022</v>
      </c>
      <c r="P628" s="11" t="s">
        <v>4059</v>
      </c>
    </row>
    <row r="629" spans="1:16" ht="16.5" customHeight="1">
      <c r="A629" s="11" t="s">
        <v>1256</v>
      </c>
      <c r="B629" s="11" t="s">
        <v>1257</v>
      </c>
      <c r="C629" s="11" t="s">
        <v>2140</v>
      </c>
      <c r="D629" s="11" t="s">
        <v>1890</v>
      </c>
      <c r="E629" s="11" t="s">
        <v>2061</v>
      </c>
      <c r="F629" s="11" t="s">
        <v>2192</v>
      </c>
      <c r="G629" s="11" t="s">
        <v>2242</v>
      </c>
      <c r="H629" s="11" t="s">
        <v>2331</v>
      </c>
      <c r="I629" s="24" t="s">
        <v>2927</v>
      </c>
      <c r="J629" s="24" t="s">
        <v>3222</v>
      </c>
      <c r="K629" s="11" t="s">
        <v>3798</v>
      </c>
      <c r="L629" s="42">
        <v>58943011</v>
      </c>
      <c r="M629" s="24">
        <v>45877</v>
      </c>
      <c r="N629" s="24">
        <v>45881</v>
      </c>
      <c r="O629" s="24">
        <v>46022</v>
      </c>
      <c r="P629" s="11" t="s">
        <v>4059</v>
      </c>
    </row>
    <row r="630" spans="1:16" ht="16.5" customHeight="1">
      <c r="A630" s="11" t="s">
        <v>1258</v>
      </c>
      <c r="B630" s="11" t="s">
        <v>1259</v>
      </c>
      <c r="C630" s="11" t="s">
        <v>2140</v>
      </c>
      <c r="D630" s="11" t="s">
        <v>1921</v>
      </c>
      <c r="E630" s="11" t="s">
        <v>1953</v>
      </c>
      <c r="F630" s="11" t="s">
        <v>2192</v>
      </c>
      <c r="G630" s="11" t="s">
        <v>2242</v>
      </c>
      <c r="H630" s="11" t="s">
        <v>2265</v>
      </c>
      <c r="I630" s="24" t="s">
        <v>2694</v>
      </c>
      <c r="J630" s="24" t="s">
        <v>3222</v>
      </c>
      <c r="K630" s="52" t="s">
        <v>3799</v>
      </c>
      <c r="L630" s="42">
        <v>49481289</v>
      </c>
      <c r="M630" s="24">
        <v>45883</v>
      </c>
      <c r="N630" s="24">
        <v>45884</v>
      </c>
      <c r="O630" s="24">
        <v>46020</v>
      </c>
      <c r="P630" s="11" t="s">
        <v>4059</v>
      </c>
    </row>
    <row r="631" spans="1:16" ht="16.5" customHeight="1">
      <c r="A631" s="11" t="s">
        <v>1260</v>
      </c>
      <c r="B631" s="11" t="s">
        <v>1261</v>
      </c>
      <c r="C631" s="11" t="s">
        <v>2140</v>
      </c>
      <c r="D631" s="11" t="s">
        <v>1865</v>
      </c>
      <c r="E631" s="11" t="s">
        <v>1866</v>
      </c>
      <c r="F631" s="11" t="s">
        <v>2142</v>
      </c>
      <c r="G631" s="11" t="s">
        <v>2242</v>
      </c>
      <c r="H631" s="11" t="s">
        <v>2255</v>
      </c>
      <c r="I631" s="24" t="s">
        <v>2766</v>
      </c>
      <c r="J631" s="24" t="s">
        <v>3222</v>
      </c>
      <c r="K631" s="11" t="s">
        <v>3800</v>
      </c>
      <c r="L631" s="42">
        <v>38778989</v>
      </c>
      <c r="M631" s="24">
        <v>45883</v>
      </c>
      <c r="N631" s="24">
        <v>45884</v>
      </c>
      <c r="O631" s="24">
        <v>46022</v>
      </c>
      <c r="P631" s="11" t="s">
        <v>4059</v>
      </c>
    </row>
    <row r="632" spans="1:16" ht="16.5" customHeight="1">
      <c r="A632" s="11" t="s">
        <v>1262</v>
      </c>
      <c r="B632" s="11" t="s">
        <v>1263</v>
      </c>
      <c r="C632" s="11" t="s">
        <v>2140</v>
      </c>
      <c r="D632" s="11" t="s">
        <v>1865</v>
      </c>
      <c r="E632" s="11" t="s">
        <v>1866</v>
      </c>
      <c r="F632" s="11" t="s">
        <v>2151</v>
      </c>
      <c r="G632" s="11" t="s">
        <v>2242</v>
      </c>
      <c r="H632" s="11" t="s">
        <v>2265</v>
      </c>
      <c r="I632" s="24" t="s">
        <v>2435</v>
      </c>
      <c r="J632" s="24" t="s">
        <v>3222</v>
      </c>
      <c r="K632" s="52" t="s">
        <v>3801</v>
      </c>
      <c r="L632" s="42">
        <v>37935967</v>
      </c>
      <c r="M632" s="24">
        <v>45883</v>
      </c>
      <c r="N632" s="24">
        <v>45884</v>
      </c>
      <c r="O632" s="24">
        <v>46020</v>
      </c>
      <c r="P632" s="11" t="s">
        <v>4059</v>
      </c>
    </row>
    <row r="633" spans="1:16" ht="16.5" customHeight="1">
      <c r="A633" s="11" t="s">
        <v>1264</v>
      </c>
      <c r="B633" s="11" t="s">
        <v>1265</v>
      </c>
      <c r="C633" s="11" t="s">
        <v>2140</v>
      </c>
      <c r="D633" s="11" t="s">
        <v>1865</v>
      </c>
      <c r="E633" s="11" t="s">
        <v>1866</v>
      </c>
      <c r="F633" s="11" t="s">
        <v>2166</v>
      </c>
      <c r="G633" s="11" t="s">
        <v>2242</v>
      </c>
      <c r="H633" s="11" t="s">
        <v>2263</v>
      </c>
      <c r="I633" s="24" t="s">
        <v>2306</v>
      </c>
      <c r="J633" s="24" t="s">
        <v>3222</v>
      </c>
      <c r="K633" s="11" t="s">
        <v>3802</v>
      </c>
      <c r="L633" s="42">
        <v>23166667</v>
      </c>
      <c r="M633" s="24">
        <v>45889</v>
      </c>
      <c r="N633" s="24">
        <v>45890</v>
      </c>
      <c r="O633" s="24">
        <v>46013</v>
      </c>
      <c r="P633" s="11" t="s">
        <v>4059</v>
      </c>
    </row>
    <row r="634" spans="1:16" ht="16.5" customHeight="1">
      <c r="A634" s="11" t="s">
        <v>1266</v>
      </c>
      <c r="B634" s="11" t="s">
        <v>1267</v>
      </c>
      <c r="C634" s="11" t="s">
        <v>2140</v>
      </c>
      <c r="D634" s="11" t="s">
        <v>1865</v>
      </c>
      <c r="E634" s="11" t="s">
        <v>1866</v>
      </c>
      <c r="F634" s="11" t="s">
        <v>2142</v>
      </c>
      <c r="G634" s="11" t="s">
        <v>2242</v>
      </c>
      <c r="H634" s="11" t="s">
        <v>2255</v>
      </c>
      <c r="I634" s="24" t="s">
        <v>2606</v>
      </c>
      <c r="J634" s="24" t="s">
        <v>3222</v>
      </c>
      <c r="K634" s="33" t="s">
        <v>3803</v>
      </c>
      <c r="L634" s="42">
        <v>34001867</v>
      </c>
      <c r="M634" s="24">
        <v>45894</v>
      </c>
      <c r="N634" s="24">
        <v>46011</v>
      </c>
      <c r="O634" s="24">
        <v>46011</v>
      </c>
      <c r="P634" s="11" t="s">
        <v>4059</v>
      </c>
    </row>
    <row r="635" spans="1:16" ht="16.5" customHeight="1">
      <c r="A635" s="11" t="s">
        <v>1268</v>
      </c>
      <c r="B635" s="11" t="s">
        <v>1269</v>
      </c>
      <c r="C635" s="11" t="s">
        <v>2140</v>
      </c>
      <c r="D635" s="11" t="s">
        <v>1865</v>
      </c>
      <c r="E635" s="11" t="s">
        <v>2074</v>
      </c>
      <c r="F635" s="11" t="s">
        <v>2145</v>
      </c>
      <c r="G635" s="11" t="s">
        <v>2242</v>
      </c>
      <c r="H635" s="11" t="s">
        <v>2326</v>
      </c>
      <c r="I635" s="24" t="s">
        <v>3004</v>
      </c>
      <c r="J635" s="11" t="s">
        <v>3222</v>
      </c>
      <c r="K635" s="33" t="s">
        <v>3804</v>
      </c>
      <c r="L635" s="42">
        <v>98400000</v>
      </c>
      <c r="M635" s="24">
        <v>45678</v>
      </c>
      <c r="N635" s="24">
        <v>45679</v>
      </c>
      <c r="O635" s="24">
        <v>46043</v>
      </c>
      <c r="P635" s="11" t="s">
        <v>4059</v>
      </c>
    </row>
    <row r="636" spans="1:16" ht="16.5" customHeight="1">
      <c r="A636" s="11" t="s">
        <v>1270</v>
      </c>
      <c r="B636" s="11" t="s">
        <v>1271</v>
      </c>
      <c r="C636" s="11" t="s">
        <v>2140</v>
      </c>
      <c r="D636" s="11" t="s">
        <v>1890</v>
      </c>
      <c r="E636" s="11" t="s">
        <v>1997</v>
      </c>
      <c r="F636" s="11" t="s">
        <v>2227</v>
      </c>
      <c r="G636" s="11" t="s">
        <v>2242</v>
      </c>
      <c r="H636" s="11" t="s">
        <v>2326</v>
      </c>
      <c r="I636" s="24" t="s">
        <v>2417</v>
      </c>
      <c r="J636" s="11" t="s">
        <v>3222</v>
      </c>
      <c r="K636" s="11" t="s">
        <v>3805</v>
      </c>
      <c r="L636" s="42">
        <v>98400000</v>
      </c>
      <c r="M636" s="24">
        <v>45678</v>
      </c>
      <c r="N636" s="24">
        <v>45679</v>
      </c>
      <c r="O636" s="24">
        <v>46043</v>
      </c>
      <c r="P636" s="11" t="s">
        <v>4059</v>
      </c>
    </row>
    <row r="637" spans="1:16" ht="16.5" customHeight="1">
      <c r="A637" s="11" t="s">
        <v>1272</v>
      </c>
      <c r="B637" s="11" t="s">
        <v>1273</v>
      </c>
      <c r="C637" s="11" t="s">
        <v>2140</v>
      </c>
      <c r="D637" s="11" t="s">
        <v>2012</v>
      </c>
      <c r="E637" s="11" t="s">
        <v>2075</v>
      </c>
      <c r="F637" s="11" t="s">
        <v>2142</v>
      </c>
      <c r="G637" s="11" t="s">
        <v>2242</v>
      </c>
      <c r="H637" s="11" t="s">
        <v>2370</v>
      </c>
      <c r="I637" s="24" t="s">
        <v>2612</v>
      </c>
      <c r="J637" s="11" t="s">
        <v>3222</v>
      </c>
      <c r="K637" s="33" t="s">
        <v>3806</v>
      </c>
      <c r="L637" s="42">
        <v>82328590</v>
      </c>
      <c r="M637" s="24">
        <v>45681</v>
      </c>
      <c r="N637" s="24">
        <v>45684</v>
      </c>
      <c r="O637" s="24">
        <v>45987</v>
      </c>
      <c r="P637" s="11" t="s">
        <v>4059</v>
      </c>
    </row>
    <row r="638" spans="1:16" ht="16.5" customHeight="1">
      <c r="A638" s="11" t="s">
        <v>1274</v>
      </c>
      <c r="B638" s="11" t="s">
        <v>1275</v>
      </c>
      <c r="C638" s="11" t="s">
        <v>2140</v>
      </c>
      <c r="D638" s="11" t="s">
        <v>1872</v>
      </c>
      <c r="E638" s="11" t="s">
        <v>1878</v>
      </c>
      <c r="F638" s="11" t="s">
        <v>2142</v>
      </c>
      <c r="G638" s="11" t="s">
        <v>2242</v>
      </c>
      <c r="H638" s="11" t="s">
        <v>2269</v>
      </c>
      <c r="I638" s="24" t="s">
        <v>2268</v>
      </c>
      <c r="J638" s="11" t="s">
        <v>3222</v>
      </c>
      <c r="K638" s="11" t="s">
        <v>3807</v>
      </c>
      <c r="L638" s="42">
        <v>104340000</v>
      </c>
      <c r="M638" s="24">
        <v>45686</v>
      </c>
      <c r="N638" s="24">
        <v>45695</v>
      </c>
      <c r="O638" s="24">
        <v>46022</v>
      </c>
      <c r="P638" s="11" t="s">
        <v>4059</v>
      </c>
    </row>
    <row r="639" spans="1:16" ht="16.5" customHeight="1">
      <c r="A639" s="11" t="s">
        <v>1276</v>
      </c>
      <c r="B639" s="11" t="s">
        <v>1277</v>
      </c>
      <c r="C639" s="11" t="s">
        <v>2140</v>
      </c>
      <c r="D639" s="11" t="s">
        <v>1872</v>
      </c>
      <c r="E639" s="11" t="s">
        <v>1909</v>
      </c>
      <c r="F639" s="11" t="s">
        <v>2142</v>
      </c>
      <c r="G639" s="11" t="s">
        <v>2242</v>
      </c>
      <c r="H639" s="11" t="s">
        <v>2333</v>
      </c>
      <c r="I639" s="24" t="s">
        <v>3171</v>
      </c>
      <c r="J639" s="11" t="s">
        <v>3222</v>
      </c>
      <c r="K639" s="33" t="s">
        <v>3808</v>
      </c>
      <c r="L639" s="42">
        <v>61473044</v>
      </c>
      <c r="M639" s="24">
        <v>45700</v>
      </c>
      <c r="N639" s="24">
        <v>45702</v>
      </c>
      <c r="O639" s="24">
        <v>46022</v>
      </c>
      <c r="P639" s="11" t="s">
        <v>4059</v>
      </c>
    </row>
    <row r="640" spans="1:16" ht="16.5" customHeight="1">
      <c r="A640" s="11" t="s">
        <v>1278</v>
      </c>
      <c r="B640" s="11" t="s">
        <v>1279</v>
      </c>
      <c r="C640" s="11" t="s">
        <v>2140</v>
      </c>
      <c r="D640" s="11" t="s">
        <v>1865</v>
      </c>
      <c r="E640" s="11" t="s">
        <v>2074</v>
      </c>
      <c r="F640" s="11" t="s">
        <v>2228</v>
      </c>
      <c r="G640" s="11" t="s">
        <v>2243</v>
      </c>
      <c r="H640" s="11" t="s">
        <v>2333</v>
      </c>
      <c r="I640" s="24" t="s">
        <v>2900</v>
      </c>
      <c r="J640" s="11" t="s">
        <v>3222</v>
      </c>
      <c r="K640" s="11" t="s">
        <v>3809</v>
      </c>
      <c r="L640" s="42">
        <v>34754929</v>
      </c>
      <c r="M640" s="24">
        <v>45701</v>
      </c>
      <c r="N640" s="24">
        <v>45702</v>
      </c>
      <c r="O640" s="24">
        <v>46022</v>
      </c>
      <c r="P640" s="11" t="s">
        <v>4059</v>
      </c>
    </row>
    <row r="641" spans="1:16" ht="16.5" customHeight="1">
      <c r="A641" s="11" t="s">
        <v>1280</v>
      </c>
      <c r="B641" s="11" t="s">
        <v>1281</v>
      </c>
      <c r="C641" s="11" t="s">
        <v>2140</v>
      </c>
      <c r="D641" s="11" t="s">
        <v>1865</v>
      </c>
      <c r="E641" s="11" t="s">
        <v>2074</v>
      </c>
      <c r="F641" s="11" t="s">
        <v>2173</v>
      </c>
      <c r="G641" s="11" t="s">
        <v>2243</v>
      </c>
      <c r="H641" s="11" t="s">
        <v>2333</v>
      </c>
      <c r="I641" s="24" t="s">
        <v>2468</v>
      </c>
      <c r="J641" s="11" t="s">
        <v>3222</v>
      </c>
      <c r="K641" s="33" t="s">
        <v>3810</v>
      </c>
      <c r="L641" s="42">
        <v>14336868</v>
      </c>
      <c r="M641" s="24">
        <v>45701</v>
      </c>
      <c r="N641" s="24">
        <v>45705</v>
      </c>
      <c r="O641" s="24">
        <v>45916</v>
      </c>
      <c r="P641" s="11" t="s">
        <v>4059</v>
      </c>
    </row>
    <row r="642" spans="1:16" ht="16.5" customHeight="1">
      <c r="A642" s="11" t="s">
        <v>1282</v>
      </c>
      <c r="B642" s="11" t="s">
        <v>1283</v>
      </c>
      <c r="C642" s="11" t="s">
        <v>2140</v>
      </c>
      <c r="D642" s="11" t="s">
        <v>1888</v>
      </c>
      <c r="E642" s="11" t="s">
        <v>1999</v>
      </c>
      <c r="F642" s="11" t="s">
        <v>2142</v>
      </c>
      <c r="G642" s="11" t="s">
        <v>2242</v>
      </c>
      <c r="H642" s="11" t="s">
        <v>2333</v>
      </c>
      <c r="I642" s="24" t="s">
        <v>2486</v>
      </c>
      <c r="J642" s="11" t="s">
        <v>3222</v>
      </c>
      <c r="K642" s="11" t="s">
        <v>3811</v>
      </c>
      <c r="L642" s="42">
        <v>49325388</v>
      </c>
      <c r="M642" s="24">
        <v>45702</v>
      </c>
      <c r="N642" s="24">
        <v>45705</v>
      </c>
      <c r="O642" s="24">
        <v>46022</v>
      </c>
      <c r="P642" s="11" t="s">
        <v>4059</v>
      </c>
    </row>
    <row r="643" spans="1:16" ht="16.5" customHeight="1">
      <c r="A643" s="11" t="s">
        <v>1284</v>
      </c>
      <c r="B643" s="11" t="s">
        <v>1285</v>
      </c>
      <c r="C643" s="11" t="s">
        <v>2140</v>
      </c>
      <c r="D643" s="11" t="s">
        <v>1863</v>
      </c>
      <c r="E643" s="11" t="s">
        <v>2076</v>
      </c>
      <c r="F643" s="11" t="s">
        <v>2142</v>
      </c>
      <c r="G643" s="11" t="s">
        <v>2242</v>
      </c>
      <c r="H643" s="11" t="s">
        <v>2333</v>
      </c>
      <c r="I643" s="24" t="s">
        <v>3036</v>
      </c>
      <c r="J643" s="11" t="s">
        <v>3222</v>
      </c>
      <c r="K643" s="33" t="s">
        <v>3812</v>
      </c>
      <c r="L643" s="42">
        <v>48701016</v>
      </c>
      <c r="M643" s="24">
        <v>45703</v>
      </c>
      <c r="N643" s="24">
        <v>45706</v>
      </c>
      <c r="O643" s="24">
        <v>46022</v>
      </c>
      <c r="P643" s="11" t="s">
        <v>4059</v>
      </c>
    </row>
    <row r="644" spans="1:16" ht="16.5" customHeight="1">
      <c r="A644" s="11" t="s">
        <v>1286</v>
      </c>
      <c r="B644" s="11" t="s">
        <v>1287</v>
      </c>
      <c r="C644" s="11" t="s">
        <v>2140</v>
      </c>
      <c r="D644" s="11" t="s">
        <v>1865</v>
      </c>
      <c r="E644" s="11" t="s">
        <v>2074</v>
      </c>
      <c r="F644" s="11" t="s">
        <v>2142</v>
      </c>
      <c r="G644" s="11" t="s">
        <v>2242</v>
      </c>
      <c r="H644" s="11" t="s">
        <v>2333</v>
      </c>
      <c r="I644" s="24" t="s">
        <v>2608</v>
      </c>
      <c r="J644" s="11" t="s">
        <v>3222</v>
      </c>
      <c r="K644" s="11" t="s">
        <v>3813</v>
      </c>
      <c r="L644" s="42">
        <v>48544923</v>
      </c>
      <c r="M644" s="24">
        <v>45706</v>
      </c>
      <c r="N644" s="24">
        <v>45708</v>
      </c>
      <c r="O644" s="24">
        <v>46022</v>
      </c>
      <c r="P644" s="11" t="s">
        <v>4059</v>
      </c>
    </row>
    <row r="645" spans="1:16" ht="16.5" customHeight="1">
      <c r="A645" s="11" t="s">
        <v>1288</v>
      </c>
      <c r="B645" s="11" t="s">
        <v>1289</v>
      </c>
      <c r="C645" s="11" t="s">
        <v>2140</v>
      </c>
      <c r="D645" s="11" t="s">
        <v>1865</v>
      </c>
      <c r="E645" s="11" t="s">
        <v>2074</v>
      </c>
      <c r="F645" s="11" t="s">
        <v>2221</v>
      </c>
      <c r="G645" s="11" t="s">
        <v>2243</v>
      </c>
      <c r="H645" s="11" t="s">
        <v>2333</v>
      </c>
      <c r="I645" s="24" t="s">
        <v>2775</v>
      </c>
      <c r="J645" s="11" t="s">
        <v>3222</v>
      </c>
      <c r="K645" s="33" t="s">
        <v>3814</v>
      </c>
      <c r="L645" s="42">
        <v>34097107</v>
      </c>
      <c r="M645" s="24">
        <v>45708</v>
      </c>
      <c r="N645" s="24">
        <v>45712</v>
      </c>
      <c r="O645" s="24">
        <v>46022</v>
      </c>
      <c r="P645" s="11" t="s">
        <v>4059</v>
      </c>
    </row>
    <row r="646" spans="1:16" ht="16.5" customHeight="1">
      <c r="A646" s="11" t="s">
        <v>1290</v>
      </c>
      <c r="B646" s="11" t="s">
        <v>1291</v>
      </c>
      <c r="C646" s="11" t="s">
        <v>2140</v>
      </c>
      <c r="D646" s="11" t="s">
        <v>1968</v>
      </c>
      <c r="E646" s="11" t="s">
        <v>2077</v>
      </c>
      <c r="F646" s="11" t="s">
        <v>2142</v>
      </c>
      <c r="G646" s="11" t="s">
        <v>2242</v>
      </c>
      <c r="H646" s="11" t="s">
        <v>2333</v>
      </c>
      <c r="I646" s="24" t="s">
        <v>2332</v>
      </c>
      <c r="J646" s="11" t="s">
        <v>3222</v>
      </c>
      <c r="K646" s="11" t="s">
        <v>3813</v>
      </c>
      <c r="L646" s="42">
        <v>32779530</v>
      </c>
      <c r="M646" s="24">
        <v>45708</v>
      </c>
      <c r="N646" s="24">
        <v>45712</v>
      </c>
      <c r="O646" s="24">
        <v>45923</v>
      </c>
      <c r="P646" s="11" t="s">
        <v>4059</v>
      </c>
    </row>
    <row r="647" spans="1:16" ht="16.5" customHeight="1">
      <c r="A647" s="11" t="s">
        <v>1292</v>
      </c>
      <c r="B647" s="11" t="s">
        <v>1293</v>
      </c>
      <c r="C647" s="11" t="s">
        <v>2140</v>
      </c>
      <c r="D647" s="11" t="s">
        <v>1884</v>
      </c>
      <c r="E647" s="11" t="s">
        <v>1961</v>
      </c>
      <c r="F647" s="11" t="s">
        <v>2142</v>
      </c>
      <c r="G647" s="11" t="s">
        <v>2242</v>
      </c>
      <c r="H647" s="11" t="s">
        <v>2260</v>
      </c>
      <c r="I647" s="24" t="s">
        <v>2604</v>
      </c>
      <c r="J647" s="11" t="s">
        <v>3222</v>
      </c>
      <c r="K647" s="33" t="s">
        <v>3815</v>
      </c>
      <c r="L647" s="42">
        <v>123599084</v>
      </c>
      <c r="M647" s="24">
        <v>45730</v>
      </c>
      <c r="N647" s="24">
        <v>45734</v>
      </c>
      <c r="O647" s="24">
        <v>46018</v>
      </c>
      <c r="P647" s="11" t="s">
        <v>4059</v>
      </c>
    </row>
    <row r="648" spans="1:16" ht="16.5" customHeight="1">
      <c r="A648" s="11" t="s">
        <v>1294</v>
      </c>
      <c r="B648" s="11" t="s">
        <v>1295</v>
      </c>
      <c r="C648" s="11" t="s">
        <v>2140</v>
      </c>
      <c r="D648" s="11" t="s">
        <v>1882</v>
      </c>
      <c r="E648" s="11" t="s">
        <v>1883</v>
      </c>
      <c r="F648" s="11" t="s">
        <v>2142</v>
      </c>
      <c r="G648" s="11" t="s">
        <v>2242</v>
      </c>
      <c r="H648" s="11" t="s">
        <v>2615</v>
      </c>
      <c r="I648" s="24" t="s">
        <v>2614</v>
      </c>
      <c r="J648" s="11" t="s">
        <v>3222</v>
      </c>
      <c r="K648" s="11" t="s">
        <v>3816</v>
      </c>
      <c r="L648" s="42">
        <v>38864835</v>
      </c>
      <c r="M648" s="24">
        <v>45733</v>
      </c>
      <c r="N648" s="24">
        <v>45751</v>
      </c>
      <c r="O648" s="24">
        <v>45903</v>
      </c>
      <c r="P648" s="11" t="s">
        <v>4059</v>
      </c>
    </row>
    <row r="649" spans="1:16" ht="16.5" customHeight="1">
      <c r="A649" s="11" t="s">
        <v>1296</v>
      </c>
      <c r="B649" s="11" t="s">
        <v>1297</v>
      </c>
      <c r="C649" s="11" t="s">
        <v>2140</v>
      </c>
      <c r="D649" s="11" t="s">
        <v>1865</v>
      </c>
      <c r="E649" s="11" t="s">
        <v>2074</v>
      </c>
      <c r="F649" s="11" t="s">
        <v>2142</v>
      </c>
      <c r="G649" s="11" t="s">
        <v>2242</v>
      </c>
      <c r="H649" s="11" t="s">
        <v>2253</v>
      </c>
      <c r="I649" s="24" t="s">
        <v>2810</v>
      </c>
      <c r="J649" s="11" t="s">
        <v>3222</v>
      </c>
      <c r="K649" s="33" t="s">
        <v>3817</v>
      </c>
      <c r="L649" s="42">
        <v>24194415</v>
      </c>
      <c r="M649" s="24">
        <v>45776</v>
      </c>
      <c r="N649" s="24">
        <v>45782</v>
      </c>
      <c r="O649" s="24">
        <v>45939</v>
      </c>
      <c r="P649" s="11" t="s">
        <v>4059</v>
      </c>
    </row>
    <row r="650" spans="1:16" ht="16.5" customHeight="1">
      <c r="A650" s="11" t="s">
        <v>1298</v>
      </c>
      <c r="B650" s="11" t="s">
        <v>1299</v>
      </c>
      <c r="C650" s="11" t="s">
        <v>2140</v>
      </c>
      <c r="D650" s="11" t="s">
        <v>1911</v>
      </c>
      <c r="E650" s="11" t="s">
        <v>1967</v>
      </c>
      <c r="F650" s="11" t="s">
        <v>2142</v>
      </c>
      <c r="G650" s="11" t="s">
        <v>2242</v>
      </c>
      <c r="H650" s="11" t="s">
        <v>2246</v>
      </c>
      <c r="I650" s="24" t="s">
        <v>2794</v>
      </c>
      <c r="J650" s="11" t="s">
        <v>3222</v>
      </c>
      <c r="K650" s="11" t="s">
        <v>3818</v>
      </c>
      <c r="L650" s="42">
        <v>15545934</v>
      </c>
      <c r="M650" s="24">
        <v>45833</v>
      </c>
      <c r="N650" s="24">
        <v>45842</v>
      </c>
      <c r="O650" s="24">
        <v>45903</v>
      </c>
      <c r="P650" s="11" t="s">
        <v>4059</v>
      </c>
    </row>
    <row r="651" spans="1:16" ht="16.5" customHeight="1">
      <c r="A651" s="11" t="s">
        <v>1300</v>
      </c>
      <c r="B651" s="11" t="s">
        <v>1301</v>
      </c>
      <c r="C651" s="11" t="s">
        <v>2140</v>
      </c>
      <c r="D651" s="11" t="s">
        <v>1865</v>
      </c>
      <c r="E651" s="11" t="s">
        <v>2074</v>
      </c>
      <c r="F651" s="11" t="s">
        <v>2229</v>
      </c>
      <c r="G651" s="11" t="s">
        <v>2242</v>
      </c>
      <c r="H651" s="11" t="s">
        <v>2462</v>
      </c>
      <c r="I651" s="24" t="s">
        <v>2461</v>
      </c>
      <c r="J651" s="11" t="s">
        <v>3222</v>
      </c>
      <c r="K651" s="33" t="s">
        <v>3819</v>
      </c>
      <c r="L651" s="42">
        <v>11200000</v>
      </c>
      <c r="M651" s="24">
        <v>45839</v>
      </c>
      <c r="N651" s="24">
        <v>45842</v>
      </c>
      <c r="O651" s="24">
        <v>45903</v>
      </c>
      <c r="P651" s="11" t="s">
        <v>4059</v>
      </c>
    </row>
    <row r="652" spans="1:16" ht="16.5" customHeight="1">
      <c r="A652" s="11" t="s">
        <v>1302</v>
      </c>
      <c r="B652" s="11" t="s">
        <v>1303</v>
      </c>
      <c r="C652" s="11" t="s">
        <v>2140</v>
      </c>
      <c r="D652" s="11" t="s">
        <v>1894</v>
      </c>
      <c r="E652" s="11" t="s">
        <v>2078</v>
      </c>
      <c r="F652" s="11" t="s">
        <v>2160</v>
      </c>
      <c r="G652" s="11" t="s">
        <v>2242</v>
      </c>
      <c r="H652" s="11" t="s">
        <v>2324</v>
      </c>
      <c r="I652" s="24" t="s">
        <v>2844</v>
      </c>
      <c r="J652" s="11" t="s">
        <v>3222</v>
      </c>
      <c r="K652" s="11" t="s">
        <v>3820</v>
      </c>
      <c r="L652" s="42">
        <v>15545934</v>
      </c>
      <c r="M652" s="24">
        <v>45839</v>
      </c>
      <c r="N652" s="24">
        <v>45845</v>
      </c>
      <c r="O652" s="24">
        <v>45906</v>
      </c>
      <c r="P652" s="11" t="s">
        <v>4059</v>
      </c>
    </row>
    <row r="653" spans="1:16" ht="16.5" customHeight="1">
      <c r="A653" s="11" t="s">
        <v>1304</v>
      </c>
      <c r="B653" s="11" t="s">
        <v>1305</v>
      </c>
      <c r="C653" s="11" t="s">
        <v>2140</v>
      </c>
      <c r="D653" s="11" t="s">
        <v>1880</v>
      </c>
      <c r="E653" s="11" t="s">
        <v>1881</v>
      </c>
      <c r="F653" s="11" t="s">
        <v>2142</v>
      </c>
      <c r="G653" s="11" t="s">
        <v>2242</v>
      </c>
      <c r="H653" s="11" t="s">
        <v>2349</v>
      </c>
      <c r="I653" s="24" t="s">
        <v>2769</v>
      </c>
      <c r="J653" s="11" t="s">
        <v>3222</v>
      </c>
      <c r="K653" s="33" t="s">
        <v>3821</v>
      </c>
      <c r="L653" s="42">
        <v>15545934</v>
      </c>
      <c r="M653" s="24">
        <v>45840</v>
      </c>
      <c r="N653" s="24">
        <v>45845</v>
      </c>
      <c r="O653" s="24">
        <v>45906</v>
      </c>
      <c r="P653" s="11" t="s">
        <v>4059</v>
      </c>
    </row>
    <row r="654" spans="1:16" ht="16.5" customHeight="1">
      <c r="A654" s="11" t="s">
        <v>1306</v>
      </c>
      <c r="B654" s="11" t="s">
        <v>1307</v>
      </c>
      <c r="C654" s="11" t="s">
        <v>2140</v>
      </c>
      <c r="D654" s="11" t="s">
        <v>1872</v>
      </c>
      <c r="E654" s="11" t="s">
        <v>2079</v>
      </c>
      <c r="F654" s="11" t="s">
        <v>2160</v>
      </c>
      <c r="G654" s="11" t="s">
        <v>2242</v>
      </c>
      <c r="H654" s="11" t="s">
        <v>2349</v>
      </c>
      <c r="I654" s="24" t="s">
        <v>2936</v>
      </c>
      <c r="J654" s="11" t="s">
        <v>3222</v>
      </c>
      <c r="K654" s="11" t="s">
        <v>3822</v>
      </c>
      <c r="L654" s="42">
        <v>15545934</v>
      </c>
      <c r="M654" s="24">
        <v>45840</v>
      </c>
      <c r="N654" s="24">
        <v>45845</v>
      </c>
      <c r="O654" s="24">
        <v>45906</v>
      </c>
      <c r="P654" s="11" t="s">
        <v>4059</v>
      </c>
    </row>
    <row r="655" spans="1:16" ht="16.5" customHeight="1">
      <c r="A655" s="11" t="s">
        <v>1308</v>
      </c>
      <c r="B655" s="11" t="s">
        <v>1309</v>
      </c>
      <c r="C655" s="11" t="s">
        <v>2140</v>
      </c>
      <c r="D655" s="11" t="s">
        <v>1863</v>
      </c>
      <c r="E655" s="11" t="s">
        <v>1984</v>
      </c>
      <c r="F655" s="11" t="s">
        <v>2142</v>
      </c>
      <c r="G655" s="11" t="s">
        <v>2242</v>
      </c>
      <c r="H655" s="11" t="s">
        <v>2300</v>
      </c>
      <c r="I655" s="24" t="s">
        <v>3067</v>
      </c>
      <c r="J655" s="11" t="s">
        <v>3222</v>
      </c>
      <c r="K655" s="33" t="s">
        <v>3823</v>
      </c>
      <c r="L655" s="42">
        <v>9365580</v>
      </c>
      <c r="M655" s="24">
        <v>45841</v>
      </c>
      <c r="N655" s="24">
        <v>45846</v>
      </c>
      <c r="O655" s="24">
        <v>45907</v>
      </c>
      <c r="P655" s="11" t="s">
        <v>4059</v>
      </c>
    </row>
    <row r="656" spans="1:16" ht="16.5" customHeight="1">
      <c r="A656" s="11" t="s">
        <v>1310</v>
      </c>
      <c r="B656" s="11" t="s">
        <v>1311</v>
      </c>
      <c r="C656" s="11" t="s">
        <v>2140</v>
      </c>
      <c r="D656" s="11" t="s">
        <v>1915</v>
      </c>
      <c r="E656" s="11" t="s">
        <v>1916</v>
      </c>
      <c r="F656" s="11" t="s">
        <v>2160</v>
      </c>
      <c r="G656" s="11" t="s">
        <v>2242</v>
      </c>
      <c r="H656" s="11" t="s">
        <v>2246</v>
      </c>
      <c r="I656" s="24" t="s">
        <v>2596</v>
      </c>
      <c r="J656" s="11" t="s">
        <v>3222</v>
      </c>
      <c r="K656" s="11" t="s">
        <v>3824</v>
      </c>
      <c r="L656" s="42">
        <v>9365580</v>
      </c>
      <c r="M656" s="24">
        <v>45841</v>
      </c>
      <c r="N656" s="24">
        <v>45845</v>
      </c>
      <c r="O656" s="24">
        <v>45906</v>
      </c>
      <c r="P656" s="11" t="s">
        <v>4059</v>
      </c>
    </row>
    <row r="657" spans="1:16" ht="16.5" customHeight="1">
      <c r="A657" s="11" t="s">
        <v>1312</v>
      </c>
      <c r="B657" s="11" t="s">
        <v>1313</v>
      </c>
      <c r="C657" s="11" t="s">
        <v>2140</v>
      </c>
      <c r="D657" s="11" t="s">
        <v>1865</v>
      </c>
      <c r="E657" s="11" t="s">
        <v>2074</v>
      </c>
      <c r="F657" s="11" t="s">
        <v>2143</v>
      </c>
      <c r="G657" s="11" t="s">
        <v>2242</v>
      </c>
      <c r="H657" s="11" t="s">
        <v>2288</v>
      </c>
      <c r="I657" s="24" t="s">
        <v>2501</v>
      </c>
      <c r="J657" s="11" t="s">
        <v>3222</v>
      </c>
      <c r="K657" s="33" t="s">
        <v>3825</v>
      </c>
      <c r="L657" s="42">
        <v>26824360</v>
      </c>
      <c r="M657" s="24">
        <v>45848</v>
      </c>
      <c r="N657" s="24">
        <v>45852</v>
      </c>
      <c r="O657" s="24">
        <v>45913</v>
      </c>
      <c r="P657" s="11" t="s">
        <v>4059</v>
      </c>
    </row>
    <row r="658" spans="1:16" ht="16.5" customHeight="1">
      <c r="A658" s="11" t="s">
        <v>1314</v>
      </c>
      <c r="B658" s="11" t="s">
        <v>1315</v>
      </c>
      <c r="C658" s="11" t="s">
        <v>2140</v>
      </c>
      <c r="D658" s="11" t="s">
        <v>1888</v>
      </c>
      <c r="E658" s="11" t="s">
        <v>1908</v>
      </c>
      <c r="F658" s="11" t="s">
        <v>2230</v>
      </c>
      <c r="G658" s="11" t="s">
        <v>2243</v>
      </c>
      <c r="H658" s="11" t="s">
        <v>2308</v>
      </c>
      <c r="I658" s="24" t="s">
        <v>2719</v>
      </c>
      <c r="J658" s="11" t="s">
        <v>3222</v>
      </c>
      <c r="K658" s="11" t="s">
        <v>3826</v>
      </c>
      <c r="L658" s="42">
        <v>9072902</v>
      </c>
      <c r="M658" s="24">
        <v>45859</v>
      </c>
      <c r="N658" s="24">
        <v>45861</v>
      </c>
      <c r="O658" s="24">
        <v>45922</v>
      </c>
      <c r="P658" s="11" t="s">
        <v>4059</v>
      </c>
    </row>
    <row r="659" spans="1:16" ht="16.5" customHeight="1">
      <c r="A659" s="11" t="s">
        <v>1316</v>
      </c>
      <c r="B659" s="11" t="s">
        <v>1317</v>
      </c>
      <c r="C659" s="11" t="s">
        <v>2140</v>
      </c>
      <c r="D659" s="11" t="s">
        <v>1888</v>
      </c>
      <c r="E659" s="11" t="s">
        <v>1908</v>
      </c>
      <c r="F659" s="11" t="s">
        <v>2192</v>
      </c>
      <c r="G659" s="11" t="s">
        <v>2242</v>
      </c>
      <c r="H659" s="11" t="s">
        <v>2248</v>
      </c>
      <c r="I659" s="24" t="s">
        <v>2767</v>
      </c>
      <c r="J659" s="11" t="s">
        <v>3222</v>
      </c>
      <c r="K659" s="33" t="s">
        <v>3827</v>
      </c>
      <c r="L659" s="42">
        <v>125571096</v>
      </c>
      <c r="M659" s="24">
        <v>45870</v>
      </c>
      <c r="N659" s="24">
        <v>45874</v>
      </c>
      <c r="O659" s="24">
        <v>46238</v>
      </c>
      <c r="P659" s="11" t="s">
        <v>4059</v>
      </c>
    </row>
    <row r="660" spans="1:16" ht="16.5" customHeight="1">
      <c r="A660" s="11" t="s">
        <v>1318</v>
      </c>
      <c r="B660" s="11" t="s">
        <v>1319</v>
      </c>
      <c r="C660" s="11" t="s">
        <v>2140</v>
      </c>
      <c r="D660" s="11" t="s">
        <v>1880</v>
      </c>
      <c r="E660" s="11" t="s">
        <v>2080</v>
      </c>
      <c r="F660" s="11" t="s">
        <v>2160</v>
      </c>
      <c r="G660" s="11" t="s">
        <v>2242</v>
      </c>
      <c r="H660" s="11" t="s">
        <v>2248</v>
      </c>
      <c r="I660" s="24" t="s">
        <v>2870</v>
      </c>
      <c r="J660" s="11" t="s">
        <v>3222</v>
      </c>
      <c r="K660" s="11" t="s">
        <v>3828</v>
      </c>
      <c r="L660" s="42">
        <v>116356188</v>
      </c>
      <c r="M660" s="24">
        <v>45870</v>
      </c>
      <c r="N660" s="24">
        <v>45873</v>
      </c>
      <c r="O660" s="24">
        <v>46237</v>
      </c>
      <c r="P660" s="11" t="s">
        <v>4059</v>
      </c>
    </row>
    <row r="661" spans="1:16" ht="16.5" customHeight="1">
      <c r="A661" s="11" t="s">
        <v>1320</v>
      </c>
      <c r="B661" s="11" t="s">
        <v>1321</v>
      </c>
      <c r="C661" s="11" t="s">
        <v>2140</v>
      </c>
      <c r="D661" s="11" t="s">
        <v>1872</v>
      </c>
      <c r="E661" s="11" t="s">
        <v>1910</v>
      </c>
      <c r="F661" s="11" t="s">
        <v>2160</v>
      </c>
      <c r="G661" s="11" t="s">
        <v>2242</v>
      </c>
      <c r="H661" s="11" t="s">
        <v>2248</v>
      </c>
      <c r="I661" s="24" t="s">
        <v>2442</v>
      </c>
      <c r="J661" s="11" t="s">
        <v>3222</v>
      </c>
      <c r="K661" s="33" t="s">
        <v>3829</v>
      </c>
      <c r="L661" s="42">
        <v>125571096</v>
      </c>
      <c r="M661" s="24">
        <v>45870</v>
      </c>
      <c r="N661" s="24">
        <v>45873</v>
      </c>
      <c r="O661" s="24">
        <v>46237</v>
      </c>
      <c r="P661" s="11" t="s">
        <v>4059</v>
      </c>
    </row>
    <row r="662" spans="1:16" ht="16.5" customHeight="1">
      <c r="A662" s="11" t="s">
        <v>1322</v>
      </c>
      <c r="B662" s="11" t="s">
        <v>1323</v>
      </c>
      <c r="C662" s="11" t="s">
        <v>2140</v>
      </c>
      <c r="D662" s="11" t="s">
        <v>1911</v>
      </c>
      <c r="E662" s="11" t="s">
        <v>2081</v>
      </c>
      <c r="F662" s="11" t="s">
        <v>2170</v>
      </c>
      <c r="G662" s="11" t="s">
        <v>2242</v>
      </c>
      <c r="H662" s="11" t="s">
        <v>2288</v>
      </c>
      <c r="I662" s="24" t="s">
        <v>2287</v>
      </c>
      <c r="J662" s="11" t="s">
        <v>3222</v>
      </c>
      <c r="K662" s="11" t="s">
        <v>3830</v>
      </c>
      <c r="L662" s="42">
        <v>147533980</v>
      </c>
      <c r="M662" s="24">
        <v>45870</v>
      </c>
      <c r="N662" s="24">
        <v>45873</v>
      </c>
      <c r="O662" s="24">
        <v>46206</v>
      </c>
      <c r="P662" s="11" t="s">
        <v>4059</v>
      </c>
    </row>
    <row r="663" spans="1:16" ht="16.5" customHeight="1">
      <c r="A663" s="11" t="s">
        <v>1324</v>
      </c>
      <c r="B663" s="11" t="s">
        <v>1325</v>
      </c>
      <c r="C663" s="11" t="s">
        <v>2140</v>
      </c>
      <c r="D663" s="11" t="s">
        <v>1894</v>
      </c>
      <c r="E663" s="11" t="s">
        <v>2082</v>
      </c>
      <c r="F663" s="11" t="s">
        <v>2160</v>
      </c>
      <c r="G663" s="11" t="s">
        <v>2242</v>
      </c>
      <c r="H663" s="11" t="s">
        <v>2248</v>
      </c>
      <c r="I663" s="24" t="s">
        <v>2426</v>
      </c>
      <c r="J663" s="11" t="s">
        <v>3222</v>
      </c>
      <c r="K663" s="33" t="s">
        <v>3829</v>
      </c>
      <c r="L663" s="42">
        <v>125571096</v>
      </c>
      <c r="M663" s="24">
        <v>45870</v>
      </c>
      <c r="N663" s="24">
        <v>45875</v>
      </c>
      <c r="O663" s="24">
        <v>46239</v>
      </c>
      <c r="P663" s="11" t="s">
        <v>4059</v>
      </c>
    </row>
    <row r="664" spans="1:16" ht="16.5" customHeight="1">
      <c r="A664" s="11" t="s">
        <v>1326</v>
      </c>
      <c r="B664" s="11" t="s">
        <v>1327</v>
      </c>
      <c r="C664" s="11" t="s">
        <v>2140</v>
      </c>
      <c r="D664" s="11" t="s">
        <v>2012</v>
      </c>
      <c r="E664" s="11" t="s">
        <v>2013</v>
      </c>
      <c r="F664" s="11" t="s">
        <v>2160</v>
      </c>
      <c r="G664" s="11" t="s">
        <v>2242</v>
      </c>
      <c r="H664" s="11" t="s">
        <v>2311</v>
      </c>
      <c r="I664" s="24" t="s">
        <v>2795</v>
      </c>
      <c r="J664" s="11" t="s">
        <v>3222</v>
      </c>
      <c r="K664" s="11" t="s">
        <v>3831</v>
      </c>
      <c r="L664" s="42">
        <v>93275604</v>
      </c>
      <c r="M664" s="24">
        <v>45870</v>
      </c>
      <c r="N664" s="24">
        <v>45875</v>
      </c>
      <c r="O664" s="24">
        <v>46239</v>
      </c>
      <c r="P664" s="11" t="s">
        <v>4059</v>
      </c>
    </row>
    <row r="665" spans="1:16" ht="16.5" customHeight="1">
      <c r="A665" s="11" t="s">
        <v>1328</v>
      </c>
      <c r="B665" s="11" t="s">
        <v>1329</v>
      </c>
      <c r="C665" s="11" t="s">
        <v>2140</v>
      </c>
      <c r="D665" s="11" t="s">
        <v>1865</v>
      </c>
      <c r="E665" s="11" t="s">
        <v>2074</v>
      </c>
      <c r="F665" s="11" t="s">
        <v>2142</v>
      </c>
      <c r="G665" s="11" t="s">
        <v>2242</v>
      </c>
      <c r="H665" s="11" t="s">
        <v>2931</v>
      </c>
      <c r="I665" s="24" t="s">
        <v>2930</v>
      </c>
      <c r="J665" s="11" t="s">
        <v>3222</v>
      </c>
      <c r="K665" s="33" t="s">
        <v>3832</v>
      </c>
      <c r="L665" s="42">
        <v>93275604</v>
      </c>
      <c r="M665" s="24">
        <v>45871</v>
      </c>
      <c r="N665" s="24">
        <v>45875</v>
      </c>
      <c r="O665" s="24">
        <v>46239</v>
      </c>
      <c r="P665" s="11" t="s">
        <v>4059</v>
      </c>
    </row>
    <row r="666" spans="1:16" ht="16.5" customHeight="1">
      <c r="A666" s="11" t="s">
        <v>1330</v>
      </c>
      <c r="B666" s="11" t="s">
        <v>1331</v>
      </c>
      <c r="C666" s="11" t="s">
        <v>2140</v>
      </c>
      <c r="D666" s="11" t="s">
        <v>1872</v>
      </c>
      <c r="E666" s="11" t="s">
        <v>2083</v>
      </c>
      <c r="F666" s="11" t="s">
        <v>2160</v>
      </c>
      <c r="G666" s="11" t="s">
        <v>2242</v>
      </c>
      <c r="H666" s="11" t="s">
        <v>2248</v>
      </c>
      <c r="I666" s="24" t="s">
        <v>2998</v>
      </c>
      <c r="J666" s="11" t="s">
        <v>3222</v>
      </c>
      <c r="K666" s="11" t="s">
        <v>3833</v>
      </c>
      <c r="L666" s="42">
        <v>116356188</v>
      </c>
      <c r="M666" s="24">
        <v>45871</v>
      </c>
      <c r="N666" s="24">
        <v>45875</v>
      </c>
      <c r="O666" s="24">
        <v>46239</v>
      </c>
      <c r="P666" s="11" t="s">
        <v>4059</v>
      </c>
    </row>
    <row r="667" spans="1:16" ht="16.5" customHeight="1">
      <c r="A667" s="11" t="s">
        <v>1332</v>
      </c>
      <c r="B667" s="11" t="s">
        <v>1333</v>
      </c>
      <c r="C667" s="11" t="s">
        <v>2140</v>
      </c>
      <c r="D667" s="11" t="s">
        <v>1865</v>
      </c>
      <c r="E667" s="11" t="s">
        <v>2074</v>
      </c>
      <c r="F667" s="11" t="s">
        <v>2142</v>
      </c>
      <c r="G667" s="11" t="s">
        <v>2242</v>
      </c>
      <c r="H667" s="11" t="s">
        <v>2248</v>
      </c>
      <c r="I667" s="24" t="s">
        <v>2685</v>
      </c>
      <c r="J667" s="11" t="s">
        <v>3222</v>
      </c>
      <c r="K667" s="33" t="s">
        <v>3834</v>
      </c>
      <c r="L667" s="42">
        <v>93275604</v>
      </c>
      <c r="M667" s="24">
        <v>45871</v>
      </c>
      <c r="N667" s="24">
        <v>45875</v>
      </c>
      <c r="O667" s="24">
        <v>46239</v>
      </c>
      <c r="P667" s="11" t="s">
        <v>4059</v>
      </c>
    </row>
    <row r="668" spans="1:16" ht="16.5" customHeight="1">
      <c r="A668" s="11" t="s">
        <v>1334</v>
      </c>
      <c r="B668" s="11" t="s">
        <v>1335</v>
      </c>
      <c r="C668" s="11" t="s">
        <v>2140</v>
      </c>
      <c r="D668" s="11" t="s">
        <v>1968</v>
      </c>
      <c r="E668" s="11" t="s">
        <v>2084</v>
      </c>
      <c r="F668" s="11" t="s">
        <v>2151</v>
      </c>
      <c r="G668" s="11" t="s">
        <v>2242</v>
      </c>
      <c r="H668" s="11" t="s">
        <v>2288</v>
      </c>
      <c r="I668" s="24" t="s">
        <v>2673</v>
      </c>
      <c r="J668" s="11" t="s">
        <v>3222</v>
      </c>
      <c r="K668" s="11" t="s">
        <v>3835</v>
      </c>
      <c r="L668" s="42">
        <v>125571094</v>
      </c>
      <c r="M668" s="24">
        <v>45873</v>
      </c>
      <c r="N668" s="24">
        <v>45876</v>
      </c>
      <c r="O668" s="24">
        <v>46209</v>
      </c>
      <c r="P668" s="11" t="s">
        <v>4059</v>
      </c>
    </row>
    <row r="669" spans="1:16" ht="16.5" customHeight="1">
      <c r="A669" s="11" t="s">
        <v>1336</v>
      </c>
      <c r="B669" s="11" t="s">
        <v>1337</v>
      </c>
      <c r="C669" s="11" t="s">
        <v>2140</v>
      </c>
      <c r="D669" s="11" t="s">
        <v>1888</v>
      </c>
      <c r="E669" s="11" t="s">
        <v>2085</v>
      </c>
      <c r="F669" s="11" t="s">
        <v>2160</v>
      </c>
      <c r="G669" s="11" t="s">
        <v>2242</v>
      </c>
      <c r="H669" s="11" t="s">
        <v>2472</v>
      </c>
      <c r="I669" s="24" t="s">
        <v>2675</v>
      </c>
      <c r="J669" s="11" t="s">
        <v>3222</v>
      </c>
      <c r="K669" s="33" t="s">
        <v>3831</v>
      </c>
      <c r="L669" s="42">
        <v>93275604</v>
      </c>
      <c r="M669" s="24">
        <v>45870</v>
      </c>
      <c r="N669" s="24">
        <v>45874</v>
      </c>
      <c r="O669" s="24">
        <v>46238</v>
      </c>
      <c r="P669" s="11" t="s">
        <v>4059</v>
      </c>
    </row>
    <row r="670" spans="1:16" ht="16.5" customHeight="1">
      <c r="A670" s="11" t="s">
        <v>1338</v>
      </c>
      <c r="B670" s="11" t="s">
        <v>1339</v>
      </c>
      <c r="C670" s="11" t="s">
        <v>2140</v>
      </c>
      <c r="D670" s="11" t="s">
        <v>1865</v>
      </c>
      <c r="E670" s="11" t="s">
        <v>2074</v>
      </c>
      <c r="F670" s="11" t="s">
        <v>2142</v>
      </c>
      <c r="G670" s="11" t="s">
        <v>2242</v>
      </c>
      <c r="H670" s="11" t="s">
        <v>2329</v>
      </c>
      <c r="I670" s="24" t="s">
        <v>2970</v>
      </c>
      <c r="J670" s="11" t="s">
        <v>3222</v>
      </c>
      <c r="K670" s="11" t="s">
        <v>3821</v>
      </c>
      <c r="L670" s="42">
        <v>93275604</v>
      </c>
      <c r="M670" s="24">
        <v>45870</v>
      </c>
      <c r="N670" s="24">
        <v>45874</v>
      </c>
      <c r="O670" s="24">
        <v>46238</v>
      </c>
      <c r="P670" s="11" t="s">
        <v>4059</v>
      </c>
    </row>
    <row r="671" spans="1:16" ht="16.5" customHeight="1">
      <c r="A671" s="11" t="s">
        <v>1340</v>
      </c>
      <c r="B671" s="11" t="s">
        <v>1341</v>
      </c>
      <c r="C671" s="11" t="s">
        <v>2140</v>
      </c>
      <c r="D671" s="11" t="s">
        <v>1875</v>
      </c>
      <c r="E671" s="11" t="s">
        <v>1972</v>
      </c>
      <c r="F671" s="11" t="s">
        <v>2142</v>
      </c>
      <c r="G671" s="11" t="s">
        <v>2242</v>
      </c>
      <c r="H671" s="11" t="s">
        <v>2311</v>
      </c>
      <c r="I671" s="24" t="s">
        <v>2782</v>
      </c>
      <c r="J671" s="11" t="s">
        <v>3222</v>
      </c>
      <c r="K671" s="33" t="s">
        <v>3821</v>
      </c>
      <c r="L671" s="42">
        <v>93275604</v>
      </c>
      <c r="M671" s="24">
        <v>45871</v>
      </c>
      <c r="N671" s="24">
        <v>45875</v>
      </c>
      <c r="O671" s="24">
        <v>46239</v>
      </c>
      <c r="P671" s="11" t="s">
        <v>4059</v>
      </c>
    </row>
    <row r="672" spans="1:16" ht="16.5" customHeight="1">
      <c r="A672" s="11" t="s">
        <v>1342</v>
      </c>
      <c r="B672" s="11" t="s">
        <v>1343</v>
      </c>
      <c r="C672" s="11" t="s">
        <v>2140</v>
      </c>
      <c r="D672" s="11" t="s">
        <v>1911</v>
      </c>
      <c r="E672" s="11" t="s">
        <v>2031</v>
      </c>
      <c r="F672" s="11" t="s">
        <v>2142</v>
      </c>
      <c r="G672" s="11" t="s">
        <v>2242</v>
      </c>
      <c r="H672" s="11" t="s">
        <v>2246</v>
      </c>
      <c r="I672" s="24" t="s">
        <v>2334</v>
      </c>
      <c r="J672" s="11" t="s">
        <v>3222</v>
      </c>
      <c r="K672" s="11" t="s">
        <v>3836</v>
      </c>
      <c r="L672" s="42">
        <v>93275604</v>
      </c>
      <c r="M672" s="24">
        <v>45871</v>
      </c>
      <c r="N672" s="24">
        <v>45874</v>
      </c>
      <c r="O672" s="24">
        <v>46238</v>
      </c>
      <c r="P672" s="11" t="s">
        <v>4059</v>
      </c>
    </row>
    <row r="673" spans="1:16" ht="16.5" customHeight="1">
      <c r="A673" s="11" t="s">
        <v>1344</v>
      </c>
      <c r="B673" s="11" t="s">
        <v>1345</v>
      </c>
      <c r="C673" s="11" t="s">
        <v>2140</v>
      </c>
      <c r="D673" s="11" t="s">
        <v>1926</v>
      </c>
      <c r="E673" s="11" t="s">
        <v>1991</v>
      </c>
      <c r="F673" s="11" t="s">
        <v>2142</v>
      </c>
      <c r="G673" s="11" t="s">
        <v>2242</v>
      </c>
      <c r="H673" s="11" t="s">
        <v>2329</v>
      </c>
      <c r="I673" s="24" t="s">
        <v>2696</v>
      </c>
      <c r="J673" s="11" t="s">
        <v>3222</v>
      </c>
      <c r="K673" s="33" t="s">
        <v>3837</v>
      </c>
      <c r="L673" s="42">
        <v>116356188</v>
      </c>
      <c r="M673" s="24">
        <v>45871</v>
      </c>
      <c r="N673" s="24">
        <v>45874</v>
      </c>
      <c r="O673" s="24">
        <v>46238</v>
      </c>
      <c r="P673" s="11" t="s">
        <v>4059</v>
      </c>
    </row>
    <row r="674" spans="1:16" ht="16.5" customHeight="1">
      <c r="A674" s="11" t="s">
        <v>1346</v>
      </c>
      <c r="B674" s="11" t="s">
        <v>1347</v>
      </c>
      <c r="C674" s="11" t="s">
        <v>2140</v>
      </c>
      <c r="D674" s="11" t="s">
        <v>1890</v>
      </c>
      <c r="E674" s="11" t="s">
        <v>1914</v>
      </c>
      <c r="F674" s="11" t="s">
        <v>2142</v>
      </c>
      <c r="G674" s="11" t="s">
        <v>2242</v>
      </c>
      <c r="H674" s="11" t="s">
        <v>2349</v>
      </c>
      <c r="I674" s="24" t="s">
        <v>2665</v>
      </c>
      <c r="J674" s="11" t="s">
        <v>3222</v>
      </c>
      <c r="K674" s="11" t="s">
        <v>3838</v>
      </c>
      <c r="L674" s="42">
        <v>93275604</v>
      </c>
      <c r="M674" s="24">
        <v>45871</v>
      </c>
      <c r="N674" s="24">
        <v>45874</v>
      </c>
      <c r="O674" s="24">
        <v>46238</v>
      </c>
      <c r="P674" s="11" t="s">
        <v>4059</v>
      </c>
    </row>
    <row r="675" spans="1:16" ht="16.5" customHeight="1">
      <c r="A675" s="11" t="s">
        <v>1348</v>
      </c>
      <c r="B675" s="11" t="s">
        <v>1349</v>
      </c>
      <c r="C675" s="11" t="s">
        <v>2140</v>
      </c>
      <c r="D675" s="11" t="s">
        <v>1875</v>
      </c>
      <c r="E675" s="11" t="s">
        <v>2086</v>
      </c>
      <c r="F675" s="11" t="s">
        <v>2142</v>
      </c>
      <c r="G675" s="11" t="s">
        <v>2242</v>
      </c>
      <c r="H675" s="11" t="s">
        <v>2311</v>
      </c>
      <c r="I675" s="24" t="s">
        <v>3119</v>
      </c>
      <c r="J675" s="11" t="s">
        <v>3222</v>
      </c>
      <c r="K675" s="33" t="s">
        <v>3839</v>
      </c>
      <c r="L675" s="42">
        <v>93275604</v>
      </c>
      <c r="M675" s="24">
        <v>45871</v>
      </c>
      <c r="N675" s="24">
        <v>45875</v>
      </c>
      <c r="O675" s="24">
        <v>46239</v>
      </c>
      <c r="P675" s="11" t="s">
        <v>4059</v>
      </c>
    </row>
    <row r="676" spans="1:16" ht="16.5" customHeight="1">
      <c r="A676" s="11" t="s">
        <v>1350</v>
      </c>
      <c r="B676" s="11" t="s">
        <v>1351</v>
      </c>
      <c r="C676" s="11" t="s">
        <v>2140</v>
      </c>
      <c r="D676" s="11" t="s">
        <v>1911</v>
      </c>
      <c r="E676" s="11" t="s">
        <v>1967</v>
      </c>
      <c r="F676" s="11" t="s">
        <v>2170</v>
      </c>
      <c r="G676" s="11" t="s">
        <v>2242</v>
      </c>
      <c r="H676" s="11" t="s">
        <v>2248</v>
      </c>
      <c r="I676" s="24" t="s">
        <v>2740</v>
      </c>
      <c r="J676" s="11" t="s">
        <v>3222</v>
      </c>
      <c r="K676" s="11" t="s">
        <v>3840</v>
      </c>
      <c r="L676" s="42">
        <v>125571096</v>
      </c>
      <c r="M676" s="24">
        <v>45873</v>
      </c>
      <c r="N676" s="24">
        <v>45875</v>
      </c>
      <c r="O676" s="24">
        <v>46239</v>
      </c>
      <c r="P676" s="11" t="s">
        <v>4059</v>
      </c>
    </row>
    <row r="677" spans="1:16" ht="16.5" customHeight="1">
      <c r="A677" s="11" t="s">
        <v>1352</v>
      </c>
      <c r="B677" s="11" t="s">
        <v>1353</v>
      </c>
      <c r="C677" s="11" t="s">
        <v>2140</v>
      </c>
      <c r="D677" s="11" t="s">
        <v>1865</v>
      </c>
      <c r="E677" s="11" t="s">
        <v>2074</v>
      </c>
      <c r="F677" s="11" t="s">
        <v>2142</v>
      </c>
      <c r="G677" s="11" t="s">
        <v>2242</v>
      </c>
      <c r="H677" s="11" t="s">
        <v>2277</v>
      </c>
      <c r="I677" s="24" t="s">
        <v>2494</v>
      </c>
      <c r="J677" s="11" t="s">
        <v>3222</v>
      </c>
      <c r="K677" s="33" t="s">
        <v>3841</v>
      </c>
      <c r="L677" s="42">
        <v>116356188</v>
      </c>
      <c r="M677" s="24">
        <v>45871</v>
      </c>
      <c r="N677" s="24">
        <v>45874</v>
      </c>
      <c r="O677" s="24">
        <v>46238</v>
      </c>
      <c r="P677" s="11" t="s">
        <v>4059</v>
      </c>
    </row>
    <row r="678" spans="1:16" ht="16.5" customHeight="1">
      <c r="A678" s="11" t="s">
        <v>1354</v>
      </c>
      <c r="B678" s="11" t="s">
        <v>1355</v>
      </c>
      <c r="C678" s="11" t="s">
        <v>2140</v>
      </c>
      <c r="D678" s="11" t="s">
        <v>1872</v>
      </c>
      <c r="E678" s="11" t="s">
        <v>1878</v>
      </c>
      <c r="F678" s="11" t="s">
        <v>2142</v>
      </c>
      <c r="G678" s="11" t="s">
        <v>2242</v>
      </c>
      <c r="H678" s="11" t="s">
        <v>2349</v>
      </c>
      <c r="I678" s="24" t="s">
        <v>2348</v>
      </c>
      <c r="J678" s="11" t="s">
        <v>3222</v>
      </c>
      <c r="K678" s="11" t="s">
        <v>3841</v>
      </c>
      <c r="L678" s="42">
        <v>116356188</v>
      </c>
      <c r="M678" s="24">
        <v>45873</v>
      </c>
      <c r="N678" s="24">
        <v>45877</v>
      </c>
      <c r="O678" s="24">
        <v>46241</v>
      </c>
      <c r="P678" s="11" t="s">
        <v>4059</v>
      </c>
    </row>
    <row r="679" spans="1:16" ht="16.5" customHeight="1">
      <c r="A679" s="11" t="s">
        <v>1356</v>
      </c>
      <c r="B679" s="11" t="s">
        <v>1357</v>
      </c>
      <c r="C679" s="11" t="s">
        <v>2140</v>
      </c>
      <c r="D679" s="11" t="s">
        <v>1865</v>
      </c>
      <c r="E679" s="11" t="s">
        <v>2074</v>
      </c>
      <c r="F679" s="11" t="s">
        <v>2145</v>
      </c>
      <c r="G679" s="11" t="s">
        <v>2242</v>
      </c>
      <c r="H679" s="11" t="s">
        <v>2300</v>
      </c>
      <c r="I679" s="24" t="s">
        <v>3059</v>
      </c>
      <c r="J679" s="11" t="s">
        <v>3222</v>
      </c>
      <c r="K679" s="33" t="s">
        <v>3842</v>
      </c>
      <c r="L679" s="42">
        <v>116356188</v>
      </c>
      <c r="M679" s="24">
        <v>45874</v>
      </c>
      <c r="N679" s="24">
        <v>45875</v>
      </c>
      <c r="O679" s="24">
        <v>46239</v>
      </c>
      <c r="P679" s="11" t="s">
        <v>4059</v>
      </c>
    </row>
    <row r="680" spans="1:16" ht="16.5" customHeight="1">
      <c r="A680" s="11" t="s">
        <v>1358</v>
      </c>
      <c r="B680" s="11" t="s">
        <v>1359</v>
      </c>
      <c r="C680" s="11" t="s">
        <v>2140</v>
      </c>
      <c r="D680" s="11" t="s">
        <v>1926</v>
      </c>
      <c r="E680" s="11" t="s">
        <v>1927</v>
      </c>
      <c r="F680" s="11" t="s">
        <v>2142</v>
      </c>
      <c r="G680" s="11" t="s">
        <v>2242</v>
      </c>
      <c r="H680" s="11" t="s">
        <v>2749</v>
      </c>
      <c r="I680" s="24" t="s">
        <v>2748</v>
      </c>
      <c r="J680" s="11" t="s">
        <v>3222</v>
      </c>
      <c r="K680" s="11" t="s">
        <v>3843</v>
      </c>
      <c r="L680" s="42">
        <v>93275604</v>
      </c>
      <c r="M680" s="24">
        <v>45873</v>
      </c>
      <c r="N680" s="24">
        <v>45884</v>
      </c>
      <c r="O680" s="24">
        <v>46248</v>
      </c>
      <c r="P680" s="11" t="s">
        <v>4059</v>
      </c>
    </row>
    <row r="681" spans="1:16" ht="16.5" customHeight="1">
      <c r="A681" s="11" t="s">
        <v>1360</v>
      </c>
      <c r="B681" s="11" t="s">
        <v>1361</v>
      </c>
      <c r="C681" s="11" t="s">
        <v>2140</v>
      </c>
      <c r="D681" s="11" t="s">
        <v>1870</v>
      </c>
      <c r="E681" s="11" t="s">
        <v>2087</v>
      </c>
      <c r="F681" s="11" t="s">
        <v>2142</v>
      </c>
      <c r="G681" s="11" t="s">
        <v>2242</v>
      </c>
      <c r="H681" s="11" t="s">
        <v>2277</v>
      </c>
      <c r="I681" s="24" t="s">
        <v>2714</v>
      </c>
      <c r="J681" s="11" t="s">
        <v>3222</v>
      </c>
      <c r="K681" s="33" t="s">
        <v>3844</v>
      </c>
      <c r="L681" s="42">
        <v>116356188</v>
      </c>
      <c r="M681" s="24">
        <v>45873</v>
      </c>
      <c r="N681" s="24">
        <v>45884</v>
      </c>
      <c r="O681" s="24">
        <v>46248</v>
      </c>
      <c r="P681" s="11" t="s">
        <v>4059</v>
      </c>
    </row>
    <row r="682" spans="1:16" ht="16.5" customHeight="1">
      <c r="A682" s="11" t="s">
        <v>1362</v>
      </c>
      <c r="B682" s="11" t="s">
        <v>1363</v>
      </c>
      <c r="C682" s="11" t="s">
        <v>2140</v>
      </c>
      <c r="D682" s="11" t="s">
        <v>2012</v>
      </c>
      <c r="E682" s="11" t="s">
        <v>2088</v>
      </c>
      <c r="F682" s="11" t="s">
        <v>2160</v>
      </c>
      <c r="G682" s="11" t="s">
        <v>2242</v>
      </c>
      <c r="H682" s="11" t="s">
        <v>2311</v>
      </c>
      <c r="I682" s="24" t="s">
        <v>3086</v>
      </c>
      <c r="J682" s="11" t="s">
        <v>3222</v>
      </c>
      <c r="K682" s="11" t="s">
        <v>3845</v>
      </c>
      <c r="L682" s="42">
        <v>93275604</v>
      </c>
      <c r="M682" s="24">
        <v>45874</v>
      </c>
      <c r="N682" s="24">
        <v>45876</v>
      </c>
      <c r="O682" s="24">
        <v>46240</v>
      </c>
      <c r="P682" s="11" t="s">
        <v>4059</v>
      </c>
    </row>
    <row r="683" spans="1:16" ht="16.5" customHeight="1">
      <c r="A683" s="11" t="s">
        <v>1364</v>
      </c>
      <c r="B683" s="11" t="s">
        <v>1365</v>
      </c>
      <c r="C683" s="11" t="s">
        <v>2140</v>
      </c>
      <c r="D683" s="11" t="s">
        <v>1872</v>
      </c>
      <c r="E683" s="11" t="s">
        <v>1910</v>
      </c>
      <c r="F683" s="11" t="s">
        <v>2142</v>
      </c>
      <c r="G683" s="11" t="s">
        <v>2242</v>
      </c>
      <c r="H683" s="11" t="s">
        <v>2349</v>
      </c>
      <c r="I683" s="24" t="s">
        <v>2492</v>
      </c>
      <c r="J683" s="11" t="s">
        <v>3222</v>
      </c>
      <c r="K683" s="33" t="s">
        <v>3846</v>
      </c>
      <c r="L683" s="42">
        <v>116356188</v>
      </c>
      <c r="M683" s="24">
        <v>45874</v>
      </c>
      <c r="N683" s="24">
        <v>45877</v>
      </c>
      <c r="O683" s="24">
        <v>46241</v>
      </c>
      <c r="P683" s="11" t="s">
        <v>4059</v>
      </c>
    </row>
    <row r="684" spans="1:16" ht="16.5" customHeight="1">
      <c r="A684" s="11" t="s">
        <v>1366</v>
      </c>
      <c r="B684" s="11" t="s">
        <v>1367</v>
      </c>
      <c r="C684" s="11" t="s">
        <v>2140</v>
      </c>
      <c r="D684" s="11" t="s">
        <v>1890</v>
      </c>
      <c r="E684" s="11" t="s">
        <v>1914</v>
      </c>
      <c r="F684" s="11" t="s">
        <v>2142</v>
      </c>
      <c r="G684" s="11" t="s">
        <v>2242</v>
      </c>
      <c r="H684" s="11" t="s">
        <v>2250</v>
      </c>
      <c r="I684" s="24" t="s">
        <v>2400</v>
      </c>
      <c r="J684" s="11" t="s">
        <v>3222</v>
      </c>
      <c r="K684" s="11" t="s">
        <v>3847</v>
      </c>
      <c r="L684" s="42">
        <v>93275604</v>
      </c>
      <c r="M684" s="24">
        <v>45873</v>
      </c>
      <c r="N684" s="24">
        <v>45884</v>
      </c>
      <c r="O684" s="24">
        <v>46248</v>
      </c>
      <c r="P684" s="11" t="s">
        <v>4059</v>
      </c>
    </row>
    <row r="685" spans="1:16" ht="16.5" customHeight="1">
      <c r="A685" s="11" t="s">
        <v>1368</v>
      </c>
      <c r="B685" s="11" t="s">
        <v>1369</v>
      </c>
      <c r="C685" s="11" t="s">
        <v>2140</v>
      </c>
      <c r="D685" s="11" t="s">
        <v>1868</v>
      </c>
      <c r="E685" s="11" t="s">
        <v>1937</v>
      </c>
      <c r="F685" s="11" t="s">
        <v>2210</v>
      </c>
      <c r="G685" s="11" t="s">
        <v>2242</v>
      </c>
      <c r="H685" s="11" t="s">
        <v>2308</v>
      </c>
      <c r="I685" s="24" t="s">
        <v>2857</v>
      </c>
      <c r="J685" s="11" t="s">
        <v>3222</v>
      </c>
      <c r="K685" s="33" t="s">
        <v>3848</v>
      </c>
      <c r="L685" s="42">
        <v>116356188</v>
      </c>
      <c r="M685" s="24">
        <v>45873</v>
      </c>
      <c r="N685" s="24">
        <v>45875</v>
      </c>
      <c r="O685" s="24">
        <v>46239</v>
      </c>
      <c r="P685" s="11" t="s">
        <v>4059</v>
      </c>
    </row>
    <row r="686" spans="1:16" ht="16.5" customHeight="1">
      <c r="A686" s="11" t="s">
        <v>1370</v>
      </c>
      <c r="B686" s="11" t="s">
        <v>1371</v>
      </c>
      <c r="C686" s="11" t="s">
        <v>2140</v>
      </c>
      <c r="D686" s="11" t="s">
        <v>1882</v>
      </c>
      <c r="E686" s="11" t="s">
        <v>1883</v>
      </c>
      <c r="F686" s="11" t="s">
        <v>2142</v>
      </c>
      <c r="G686" s="11" t="s">
        <v>2242</v>
      </c>
      <c r="H686" s="11" t="s">
        <v>2645</v>
      </c>
      <c r="I686" s="24" t="s">
        <v>2690</v>
      </c>
      <c r="J686" s="11" t="s">
        <v>3222</v>
      </c>
      <c r="K686" s="11" t="s">
        <v>3849</v>
      </c>
      <c r="L686" s="42">
        <v>93275604</v>
      </c>
      <c r="M686" s="24">
        <v>45874</v>
      </c>
      <c r="N686" s="24">
        <v>45876</v>
      </c>
      <c r="O686" s="24">
        <v>46240</v>
      </c>
      <c r="P686" s="11" t="s">
        <v>4059</v>
      </c>
    </row>
    <row r="687" spans="1:16" ht="16.5" customHeight="1">
      <c r="A687" s="11" t="s">
        <v>1372</v>
      </c>
      <c r="B687" s="11" t="s">
        <v>1373</v>
      </c>
      <c r="C687" s="11" t="s">
        <v>2140</v>
      </c>
      <c r="D687" s="11" t="s">
        <v>1868</v>
      </c>
      <c r="E687" s="11" t="s">
        <v>1937</v>
      </c>
      <c r="F687" s="11" t="s">
        <v>2142</v>
      </c>
      <c r="G687" s="11" t="s">
        <v>2242</v>
      </c>
      <c r="H687" s="11" t="s">
        <v>2586</v>
      </c>
      <c r="I687" s="24" t="s">
        <v>3161</v>
      </c>
      <c r="J687" s="11" t="s">
        <v>3222</v>
      </c>
      <c r="K687" s="33" t="s">
        <v>3850</v>
      </c>
      <c r="L687" s="42">
        <v>93275604</v>
      </c>
      <c r="M687" s="24">
        <v>45873</v>
      </c>
      <c r="N687" s="24">
        <v>45877</v>
      </c>
      <c r="O687" s="24">
        <v>46241</v>
      </c>
      <c r="P687" s="11" t="s">
        <v>4059</v>
      </c>
    </row>
    <row r="688" spans="1:16" ht="16.5" customHeight="1">
      <c r="A688" s="11" t="s">
        <v>1374</v>
      </c>
      <c r="B688" s="11" t="s">
        <v>1375</v>
      </c>
      <c r="C688" s="11" t="s">
        <v>2140</v>
      </c>
      <c r="D688" s="11" t="s">
        <v>1890</v>
      </c>
      <c r="E688" s="11" t="s">
        <v>1891</v>
      </c>
      <c r="F688" s="11" t="s">
        <v>2160</v>
      </c>
      <c r="G688" s="11" t="s">
        <v>2242</v>
      </c>
      <c r="H688" s="11" t="s">
        <v>2250</v>
      </c>
      <c r="I688" s="24" t="s">
        <v>2754</v>
      </c>
      <c r="J688" s="11" t="s">
        <v>3222</v>
      </c>
      <c r="K688" s="11" t="s">
        <v>3851</v>
      </c>
      <c r="L688" s="42">
        <v>93275604</v>
      </c>
      <c r="M688" s="24">
        <v>45874</v>
      </c>
      <c r="N688" s="24">
        <v>45877</v>
      </c>
      <c r="O688" s="24">
        <v>46241</v>
      </c>
      <c r="P688" s="11" t="s">
        <v>4059</v>
      </c>
    </row>
    <row r="689" spans="1:16" ht="16.5" customHeight="1">
      <c r="A689" s="11" t="s">
        <v>1376</v>
      </c>
      <c r="B689" s="11" t="s">
        <v>1377</v>
      </c>
      <c r="C689" s="11" t="s">
        <v>2140</v>
      </c>
      <c r="D689" s="11" t="s">
        <v>1894</v>
      </c>
      <c r="E689" s="11" t="s">
        <v>2078</v>
      </c>
      <c r="F689" s="11" t="s">
        <v>2160</v>
      </c>
      <c r="G689" s="11" t="s">
        <v>2242</v>
      </c>
      <c r="H689" s="11" t="s">
        <v>2277</v>
      </c>
      <c r="I689" s="24" t="s">
        <v>3162</v>
      </c>
      <c r="J689" s="11" t="s">
        <v>3222</v>
      </c>
      <c r="K689" s="33" t="s">
        <v>3852</v>
      </c>
      <c r="L689" s="42">
        <v>116356188</v>
      </c>
      <c r="M689" s="24">
        <v>45873</v>
      </c>
      <c r="N689" s="24">
        <v>45875</v>
      </c>
      <c r="O689" s="24">
        <v>46239</v>
      </c>
      <c r="P689" s="11" t="s">
        <v>4059</v>
      </c>
    </row>
    <row r="690" spans="1:16" ht="16.5" customHeight="1">
      <c r="A690" s="11" t="s">
        <v>1378</v>
      </c>
      <c r="B690" s="11" t="s">
        <v>1379</v>
      </c>
      <c r="C690" s="11" t="s">
        <v>2140</v>
      </c>
      <c r="D690" s="11" t="s">
        <v>1888</v>
      </c>
      <c r="E690" s="11" t="s">
        <v>2089</v>
      </c>
      <c r="F690" s="11" t="s">
        <v>2192</v>
      </c>
      <c r="G690" s="11" t="s">
        <v>2242</v>
      </c>
      <c r="H690" s="11" t="s">
        <v>2288</v>
      </c>
      <c r="I690" s="24" t="s">
        <v>3164</v>
      </c>
      <c r="J690" s="11" t="s">
        <v>3222</v>
      </c>
      <c r="K690" s="11" t="s">
        <v>3853</v>
      </c>
      <c r="L690" s="42">
        <v>147533980</v>
      </c>
      <c r="M690" s="24">
        <v>45873</v>
      </c>
      <c r="N690" s="24">
        <v>45874</v>
      </c>
      <c r="O690" s="24">
        <v>46207</v>
      </c>
      <c r="P690" s="11" t="s">
        <v>4059</v>
      </c>
    </row>
    <row r="691" spans="1:16" ht="16.5" customHeight="1">
      <c r="A691" s="11" t="s">
        <v>1380</v>
      </c>
      <c r="B691" s="11" t="s">
        <v>1381</v>
      </c>
      <c r="C691" s="11" t="s">
        <v>2140</v>
      </c>
      <c r="D691" s="11" t="s">
        <v>1968</v>
      </c>
      <c r="E691" s="11" t="s">
        <v>2090</v>
      </c>
      <c r="F691" s="11" t="s">
        <v>2160</v>
      </c>
      <c r="G691" s="11" t="s">
        <v>2242</v>
      </c>
      <c r="H691" s="11" t="s">
        <v>2280</v>
      </c>
      <c r="I691" s="24" t="s">
        <v>2279</v>
      </c>
      <c r="J691" s="11" t="s">
        <v>3222</v>
      </c>
      <c r="K691" s="33" t="s">
        <v>3854</v>
      </c>
      <c r="L691" s="42">
        <v>93275604</v>
      </c>
      <c r="M691" s="24">
        <v>45874</v>
      </c>
      <c r="N691" s="24">
        <v>45877</v>
      </c>
      <c r="O691" s="24">
        <v>46241</v>
      </c>
      <c r="P691" s="11" t="s">
        <v>4059</v>
      </c>
    </row>
    <row r="692" spans="1:16" ht="16.5" customHeight="1">
      <c r="A692" s="11" t="s">
        <v>1382</v>
      </c>
      <c r="B692" s="11" t="s">
        <v>1383</v>
      </c>
      <c r="C692" s="11" t="s">
        <v>2140</v>
      </c>
      <c r="D692" s="11" t="s">
        <v>1872</v>
      </c>
      <c r="E692" s="11" t="s">
        <v>1930</v>
      </c>
      <c r="F692" s="11" t="s">
        <v>2192</v>
      </c>
      <c r="G692" s="11" t="s">
        <v>2242</v>
      </c>
      <c r="H692" s="11" t="s">
        <v>2248</v>
      </c>
      <c r="I692" s="24" t="s">
        <v>2962</v>
      </c>
      <c r="J692" s="11" t="s">
        <v>3222</v>
      </c>
      <c r="K692" s="11" t="s">
        <v>3855</v>
      </c>
      <c r="L692" s="42">
        <v>116356188</v>
      </c>
      <c r="M692" s="24">
        <v>45874</v>
      </c>
      <c r="N692" s="24">
        <v>45877</v>
      </c>
      <c r="O692" s="24">
        <v>46241</v>
      </c>
      <c r="P692" s="11" t="s">
        <v>4059</v>
      </c>
    </row>
    <row r="693" spans="1:16" ht="16.5" customHeight="1">
      <c r="A693" s="11" t="s">
        <v>1384</v>
      </c>
      <c r="B693" s="11" t="s">
        <v>1385</v>
      </c>
      <c r="C693" s="11" t="s">
        <v>2140</v>
      </c>
      <c r="D693" s="11" t="s">
        <v>1872</v>
      </c>
      <c r="E693" s="11" t="s">
        <v>2091</v>
      </c>
      <c r="F693" s="11" t="s">
        <v>2142</v>
      </c>
      <c r="G693" s="11" t="s">
        <v>2242</v>
      </c>
      <c r="H693" s="11" t="s">
        <v>2248</v>
      </c>
      <c r="I693" s="24" t="s">
        <v>2632</v>
      </c>
      <c r="J693" s="11" t="s">
        <v>3222</v>
      </c>
      <c r="K693" s="33" t="s">
        <v>3856</v>
      </c>
      <c r="L693" s="42">
        <v>93275604</v>
      </c>
      <c r="M693" s="24">
        <v>45874</v>
      </c>
      <c r="N693" s="24">
        <v>45877</v>
      </c>
      <c r="O693" s="24">
        <v>46241</v>
      </c>
      <c r="P693" s="11" t="s">
        <v>4059</v>
      </c>
    </row>
    <row r="694" spans="1:16" ht="16.5" customHeight="1">
      <c r="A694" s="11" t="s">
        <v>1386</v>
      </c>
      <c r="B694" s="11" t="s">
        <v>1387</v>
      </c>
      <c r="C694" s="11" t="s">
        <v>2140</v>
      </c>
      <c r="D694" s="11" t="s">
        <v>1880</v>
      </c>
      <c r="E694" s="11" t="s">
        <v>1881</v>
      </c>
      <c r="F694" s="11" t="s">
        <v>2160</v>
      </c>
      <c r="G694" s="11" t="s">
        <v>2242</v>
      </c>
      <c r="H694" s="11" t="s">
        <v>2311</v>
      </c>
      <c r="I694" s="24" t="s">
        <v>2618</v>
      </c>
      <c r="J694" s="11" t="s">
        <v>3222</v>
      </c>
      <c r="K694" s="11" t="s">
        <v>3857</v>
      </c>
      <c r="L694" s="42">
        <v>932756040</v>
      </c>
      <c r="M694" s="24">
        <v>45875</v>
      </c>
      <c r="N694" s="24">
        <v>45877</v>
      </c>
      <c r="O694" s="24">
        <v>46241</v>
      </c>
      <c r="P694" s="11" t="s">
        <v>4059</v>
      </c>
    </row>
    <row r="695" spans="1:16" ht="16.5" customHeight="1">
      <c r="A695" s="11" t="s">
        <v>1388</v>
      </c>
      <c r="B695" s="11" t="s">
        <v>1389</v>
      </c>
      <c r="C695" s="11" t="s">
        <v>2140</v>
      </c>
      <c r="D695" s="11" t="s">
        <v>1865</v>
      </c>
      <c r="E695" s="11" t="s">
        <v>2074</v>
      </c>
      <c r="F695" s="11" t="s">
        <v>2168</v>
      </c>
      <c r="G695" s="11" t="s">
        <v>2242</v>
      </c>
      <c r="H695" s="11" t="s">
        <v>2462</v>
      </c>
      <c r="I695" s="24" t="s">
        <v>2514</v>
      </c>
      <c r="J695" s="11" t="s">
        <v>3222</v>
      </c>
      <c r="K695" s="33" t="s">
        <v>3858</v>
      </c>
      <c r="L695" s="42">
        <v>85238400</v>
      </c>
      <c r="M695" s="24">
        <v>45874</v>
      </c>
      <c r="N695" s="24">
        <v>45875</v>
      </c>
      <c r="O695" s="24">
        <v>46239</v>
      </c>
      <c r="P695" s="11" t="s">
        <v>4059</v>
      </c>
    </row>
    <row r="696" spans="1:16" ht="16.5" customHeight="1">
      <c r="A696" s="11" t="s">
        <v>1390</v>
      </c>
      <c r="B696" s="11" t="s">
        <v>1391</v>
      </c>
      <c r="C696" s="11" t="s">
        <v>2140</v>
      </c>
      <c r="D696" s="11" t="s">
        <v>1880</v>
      </c>
      <c r="E696" s="11" t="s">
        <v>1881</v>
      </c>
      <c r="F696" s="11" t="s">
        <v>2160</v>
      </c>
      <c r="G696" s="11" t="s">
        <v>2242</v>
      </c>
      <c r="H696" s="11" t="s">
        <v>2645</v>
      </c>
      <c r="I696" s="24" t="s">
        <v>2644</v>
      </c>
      <c r="J696" s="11" t="s">
        <v>3222</v>
      </c>
      <c r="K696" s="11" t="s">
        <v>3859</v>
      </c>
      <c r="L696" s="42">
        <v>93275604</v>
      </c>
      <c r="M696" s="24">
        <v>45874</v>
      </c>
      <c r="N696" s="24">
        <v>45875</v>
      </c>
      <c r="O696" s="24">
        <v>46239</v>
      </c>
      <c r="P696" s="11" t="s">
        <v>4059</v>
      </c>
    </row>
    <row r="697" spans="1:16" ht="16.5" customHeight="1">
      <c r="A697" s="11" t="s">
        <v>1392</v>
      </c>
      <c r="B697" s="11" t="s">
        <v>1393</v>
      </c>
      <c r="C697" s="11" t="s">
        <v>2140</v>
      </c>
      <c r="D697" s="11" t="s">
        <v>1888</v>
      </c>
      <c r="E697" s="11" t="s">
        <v>1999</v>
      </c>
      <c r="F697" s="11" t="s">
        <v>2192</v>
      </c>
      <c r="G697" s="11" t="s">
        <v>2242</v>
      </c>
      <c r="H697" s="11" t="s">
        <v>2288</v>
      </c>
      <c r="I697" s="24" t="s">
        <v>2450</v>
      </c>
      <c r="J697" s="11" t="s">
        <v>3222</v>
      </c>
      <c r="K697" s="33" t="s">
        <v>3860</v>
      </c>
      <c r="L697" s="42">
        <v>147533980</v>
      </c>
      <c r="M697" s="24">
        <v>45877</v>
      </c>
      <c r="N697" s="24">
        <v>45881</v>
      </c>
      <c r="O697" s="24">
        <v>46214</v>
      </c>
      <c r="P697" s="11" t="s">
        <v>4059</v>
      </c>
    </row>
    <row r="698" spans="1:16" ht="16.5" customHeight="1">
      <c r="A698" s="11" t="s">
        <v>1394</v>
      </c>
      <c r="B698" s="11" t="s">
        <v>1395</v>
      </c>
      <c r="C698" s="11" t="s">
        <v>2140</v>
      </c>
      <c r="D698" s="11" t="s">
        <v>1872</v>
      </c>
      <c r="E698" s="11" t="s">
        <v>2092</v>
      </c>
      <c r="F698" s="11" t="s">
        <v>2145</v>
      </c>
      <c r="G698" s="11" t="s">
        <v>2242</v>
      </c>
      <c r="H698" s="11" t="s">
        <v>2288</v>
      </c>
      <c r="I698" s="24" t="s">
        <v>3078</v>
      </c>
      <c r="J698" s="11" t="s">
        <v>3222</v>
      </c>
      <c r="K698" s="11" t="s">
        <v>3861</v>
      </c>
      <c r="L698" s="42">
        <v>143990000</v>
      </c>
      <c r="M698" s="24">
        <v>45874</v>
      </c>
      <c r="N698" s="24">
        <v>45875</v>
      </c>
      <c r="O698" s="24">
        <v>46208</v>
      </c>
      <c r="P698" s="11" t="s">
        <v>4059</v>
      </c>
    </row>
    <row r="699" spans="1:16" ht="16.5" customHeight="1">
      <c r="A699" s="11" t="s">
        <v>1396</v>
      </c>
      <c r="B699" s="11" t="s">
        <v>1397</v>
      </c>
      <c r="C699" s="11" t="s">
        <v>2140</v>
      </c>
      <c r="D699" s="11" t="s">
        <v>1880</v>
      </c>
      <c r="E699" s="11" t="s">
        <v>1881</v>
      </c>
      <c r="F699" s="11" t="s">
        <v>2160</v>
      </c>
      <c r="G699" s="11" t="s">
        <v>2242</v>
      </c>
      <c r="H699" s="11" t="s">
        <v>2277</v>
      </c>
      <c r="I699" s="24" t="s">
        <v>2538</v>
      </c>
      <c r="J699" s="11" t="s">
        <v>3222</v>
      </c>
      <c r="K699" s="33" t="s">
        <v>3862</v>
      </c>
      <c r="L699" s="42">
        <v>116356188</v>
      </c>
      <c r="M699" s="24">
        <v>45874</v>
      </c>
      <c r="N699" s="24">
        <v>45877</v>
      </c>
      <c r="O699" s="24">
        <v>46241</v>
      </c>
      <c r="P699" s="11" t="s">
        <v>4059</v>
      </c>
    </row>
    <row r="700" spans="1:16" ht="16.5" customHeight="1">
      <c r="A700" s="11" t="s">
        <v>1398</v>
      </c>
      <c r="B700" s="11" t="s">
        <v>1399</v>
      </c>
      <c r="C700" s="11" t="s">
        <v>2140</v>
      </c>
      <c r="D700" s="11" t="s">
        <v>1872</v>
      </c>
      <c r="E700" s="11" t="s">
        <v>1910</v>
      </c>
      <c r="F700" s="11" t="s">
        <v>2160</v>
      </c>
      <c r="G700" s="11" t="s">
        <v>2242</v>
      </c>
      <c r="H700" s="11" t="s">
        <v>2349</v>
      </c>
      <c r="I700" s="24" t="s">
        <v>2954</v>
      </c>
      <c r="J700" s="11" t="s">
        <v>3222</v>
      </c>
      <c r="K700" s="11" t="s">
        <v>3863</v>
      </c>
      <c r="L700" s="42">
        <v>93275604</v>
      </c>
      <c r="M700" s="24">
        <v>45875</v>
      </c>
      <c r="N700" s="24">
        <v>45877</v>
      </c>
      <c r="O700" s="24">
        <v>46241</v>
      </c>
      <c r="P700" s="11" t="s">
        <v>4059</v>
      </c>
    </row>
    <row r="701" spans="1:16" ht="16.5" customHeight="1">
      <c r="A701" s="11" t="s">
        <v>1400</v>
      </c>
      <c r="B701" s="11" t="s">
        <v>1401</v>
      </c>
      <c r="C701" s="11" t="s">
        <v>2140</v>
      </c>
      <c r="D701" s="11" t="s">
        <v>1890</v>
      </c>
      <c r="E701" s="11" t="s">
        <v>1914</v>
      </c>
      <c r="F701" s="11" t="s">
        <v>2142</v>
      </c>
      <c r="G701" s="11" t="s">
        <v>2242</v>
      </c>
      <c r="H701" s="11" t="s">
        <v>2462</v>
      </c>
      <c r="I701" s="24" t="s">
        <v>2944</v>
      </c>
      <c r="J701" s="11" t="s">
        <v>3222</v>
      </c>
      <c r="K701" s="33" t="s">
        <v>3864</v>
      </c>
      <c r="L701" s="42">
        <v>144000000</v>
      </c>
      <c r="M701" s="24">
        <v>45874</v>
      </c>
      <c r="N701" s="24">
        <v>45875</v>
      </c>
      <c r="O701" s="24">
        <v>46239</v>
      </c>
      <c r="P701" s="11" t="s">
        <v>4059</v>
      </c>
    </row>
    <row r="702" spans="1:16" ht="16.5" customHeight="1">
      <c r="A702" s="11" t="s">
        <v>1402</v>
      </c>
      <c r="B702" s="11" t="s">
        <v>1403</v>
      </c>
      <c r="C702" s="11" t="s">
        <v>2140</v>
      </c>
      <c r="D702" s="11" t="s">
        <v>1903</v>
      </c>
      <c r="E702" s="11" t="s">
        <v>1949</v>
      </c>
      <c r="F702" s="11" t="s">
        <v>2154</v>
      </c>
      <c r="G702" s="11" t="s">
        <v>2242</v>
      </c>
      <c r="H702" s="11" t="s">
        <v>2300</v>
      </c>
      <c r="I702" s="24" t="s">
        <v>2811</v>
      </c>
      <c r="J702" s="11" t="s">
        <v>3222</v>
      </c>
      <c r="K702" s="11" t="s">
        <v>3865</v>
      </c>
      <c r="L702" s="42">
        <v>93275604</v>
      </c>
      <c r="M702" s="24">
        <v>45874</v>
      </c>
      <c r="N702" s="24">
        <v>45875</v>
      </c>
      <c r="O702" s="24">
        <v>46239</v>
      </c>
      <c r="P702" s="11" t="s">
        <v>4059</v>
      </c>
    </row>
    <row r="703" spans="1:16" ht="16.5" customHeight="1">
      <c r="A703" s="11" t="s">
        <v>1404</v>
      </c>
      <c r="B703" s="11" t="s">
        <v>1405</v>
      </c>
      <c r="C703" s="11" t="s">
        <v>2140</v>
      </c>
      <c r="D703" s="11" t="s">
        <v>2012</v>
      </c>
      <c r="E703" s="11" t="s">
        <v>2093</v>
      </c>
      <c r="F703" s="11" t="s">
        <v>2160</v>
      </c>
      <c r="G703" s="11" t="s">
        <v>2242</v>
      </c>
      <c r="H703" s="11" t="s">
        <v>2246</v>
      </c>
      <c r="I703" s="24" t="s">
        <v>2245</v>
      </c>
      <c r="J703" s="11" t="s">
        <v>3222</v>
      </c>
      <c r="K703" s="33" t="s">
        <v>3866</v>
      </c>
      <c r="L703" s="42">
        <v>116356188</v>
      </c>
      <c r="M703" s="24">
        <v>45876</v>
      </c>
      <c r="N703" s="24">
        <v>45881</v>
      </c>
      <c r="O703" s="24">
        <v>46245</v>
      </c>
      <c r="P703" s="11" t="s">
        <v>4059</v>
      </c>
    </row>
    <row r="704" spans="1:16" ht="16.5" customHeight="1">
      <c r="A704" s="11" t="s">
        <v>1406</v>
      </c>
      <c r="B704" s="11" t="s">
        <v>1407</v>
      </c>
      <c r="C704" s="11" t="s">
        <v>2140</v>
      </c>
      <c r="D704" s="11" t="s">
        <v>1872</v>
      </c>
      <c r="E704" s="11" t="s">
        <v>2094</v>
      </c>
      <c r="F704" s="11" t="s">
        <v>2160</v>
      </c>
      <c r="G704" s="11" t="s">
        <v>2242</v>
      </c>
      <c r="H704" s="11" t="s">
        <v>2288</v>
      </c>
      <c r="I704" s="24" t="s">
        <v>2529</v>
      </c>
      <c r="J704" s="11" t="s">
        <v>3222</v>
      </c>
      <c r="K704" s="11" t="s">
        <v>3867</v>
      </c>
      <c r="L704" s="42">
        <v>147533980</v>
      </c>
      <c r="M704" s="24">
        <v>45876</v>
      </c>
      <c r="N704" s="24">
        <v>45881</v>
      </c>
      <c r="O704" s="24">
        <v>46214</v>
      </c>
      <c r="P704" s="11" t="s">
        <v>4059</v>
      </c>
    </row>
    <row r="705" spans="1:16" ht="16.5" customHeight="1">
      <c r="A705" s="11" t="s">
        <v>1408</v>
      </c>
      <c r="B705" s="11" t="s">
        <v>1409</v>
      </c>
      <c r="C705" s="11" t="s">
        <v>2140</v>
      </c>
      <c r="D705" s="11" t="s">
        <v>1880</v>
      </c>
      <c r="E705" s="11" t="s">
        <v>1881</v>
      </c>
      <c r="F705" s="11" t="s">
        <v>2160</v>
      </c>
      <c r="G705" s="11" t="s">
        <v>2242</v>
      </c>
      <c r="H705" s="11" t="s">
        <v>2280</v>
      </c>
      <c r="I705" s="24" t="s">
        <v>2601</v>
      </c>
      <c r="J705" s="11" t="s">
        <v>3222</v>
      </c>
      <c r="K705" s="33" t="s">
        <v>3868</v>
      </c>
      <c r="L705" s="42">
        <v>93275604</v>
      </c>
      <c r="M705" s="24">
        <v>45876</v>
      </c>
      <c r="N705" s="24">
        <v>45881</v>
      </c>
      <c r="O705" s="24">
        <v>46245</v>
      </c>
      <c r="P705" s="11" t="s">
        <v>4059</v>
      </c>
    </row>
    <row r="706" spans="1:16" ht="16.5" customHeight="1">
      <c r="A706" s="11" t="s">
        <v>1410</v>
      </c>
      <c r="B706" s="11" t="s">
        <v>1411</v>
      </c>
      <c r="C706" s="11" t="s">
        <v>2140</v>
      </c>
      <c r="D706" s="11" t="s">
        <v>1865</v>
      </c>
      <c r="E706" s="11" t="s">
        <v>2074</v>
      </c>
      <c r="F706" s="11" t="s">
        <v>2142</v>
      </c>
      <c r="G706" s="11" t="s">
        <v>2242</v>
      </c>
      <c r="H706" s="11" t="s">
        <v>2273</v>
      </c>
      <c r="I706" s="24" t="s">
        <v>2922</v>
      </c>
      <c r="J706" s="11" t="s">
        <v>3222</v>
      </c>
      <c r="K706" s="11" t="s">
        <v>3869</v>
      </c>
      <c r="L706" s="42">
        <v>81296460</v>
      </c>
      <c r="M706" s="24">
        <v>45877</v>
      </c>
      <c r="N706" s="24">
        <v>45882</v>
      </c>
      <c r="O706" s="24">
        <v>46200</v>
      </c>
      <c r="P706" s="11" t="s">
        <v>4059</v>
      </c>
    </row>
    <row r="707" spans="1:16" ht="16.5" customHeight="1">
      <c r="A707" s="11" t="s">
        <v>1412</v>
      </c>
      <c r="B707" s="11" t="s">
        <v>1413</v>
      </c>
      <c r="C707" s="11" t="s">
        <v>2140</v>
      </c>
      <c r="D707" s="11" t="s">
        <v>1921</v>
      </c>
      <c r="E707" s="11" t="s">
        <v>2095</v>
      </c>
      <c r="F707" s="11" t="s">
        <v>2160</v>
      </c>
      <c r="G707" s="11" t="s">
        <v>2242</v>
      </c>
      <c r="H707" s="11" t="s">
        <v>2349</v>
      </c>
      <c r="I707" s="24" t="s">
        <v>2840</v>
      </c>
      <c r="J707" s="11" t="s">
        <v>3222</v>
      </c>
      <c r="K707" s="33" t="s">
        <v>3868</v>
      </c>
      <c r="L707" s="42">
        <v>93275604</v>
      </c>
      <c r="M707" s="24">
        <v>45877</v>
      </c>
      <c r="N707" s="24">
        <v>45881</v>
      </c>
      <c r="O707" s="24">
        <v>46245</v>
      </c>
      <c r="P707" s="11" t="s">
        <v>4059</v>
      </c>
    </row>
    <row r="708" spans="1:16" ht="16.5" customHeight="1">
      <c r="A708" s="11" t="s">
        <v>1414</v>
      </c>
      <c r="B708" s="11" t="s">
        <v>1415</v>
      </c>
      <c r="C708" s="11" t="s">
        <v>2140</v>
      </c>
      <c r="D708" s="11" t="s">
        <v>1890</v>
      </c>
      <c r="E708" s="11" t="s">
        <v>1963</v>
      </c>
      <c r="F708" s="11" t="s">
        <v>2170</v>
      </c>
      <c r="G708" s="11" t="s">
        <v>2242</v>
      </c>
      <c r="H708" s="11" t="s">
        <v>2250</v>
      </c>
      <c r="I708" s="24" t="s">
        <v>3042</v>
      </c>
      <c r="J708" s="11" t="s">
        <v>3222</v>
      </c>
      <c r="K708" s="11" t="s">
        <v>3857</v>
      </c>
      <c r="L708" s="42">
        <v>93275604</v>
      </c>
      <c r="M708" s="24">
        <v>45875</v>
      </c>
      <c r="N708" s="24">
        <v>45882</v>
      </c>
      <c r="O708" s="24">
        <v>46246</v>
      </c>
      <c r="P708" s="11" t="s">
        <v>4059</v>
      </c>
    </row>
    <row r="709" spans="1:16" ht="16.5" customHeight="1">
      <c r="A709" s="11" t="s">
        <v>1416</v>
      </c>
      <c r="B709" s="11" t="s">
        <v>1417</v>
      </c>
      <c r="C709" s="11" t="s">
        <v>2140</v>
      </c>
      <c r="D709" s="11" t="s">
        <v>1888</v>
      </c>
      <c r="E709" s="11" t="s">
        <v>1999</v>
      </c>
      <c r="F709" s="11" t="s">
        <v>2142</v>
      </c>
      <c r="G709" s="11" t="s">
        <v>2242</v>
      </c>
      <c r="H709" s="11" t="s">
        <v>2472</v>
      </c>
      <c r="I709" s="24" t="s">
        <v>3113</v>
      </c>
      <c r="J709" s="11" t="s">
        <v>3222</v>
      </c>
      <c r="K709" s="33" t="s">
        <v>3838</v>
      </c>
      <c r="L709" s="42">
        <v>93275604</v>
      </c>
      <c r="M709" s="24">
        <v>45875</v>
      </c>
      <c r="N709" s="24">
        <v>45881</v>
      </c>
      <c r="O709" s="24">
        <v>46245</v>
      </c>
      <c r="P709" s="11" t="s">
        <v>4059</v>
      </c>
    </row>
    <row r="710" spans="1:16" ht="16.5" customHeight="1">
      <c r="A710" s="11" t="s">
        <v>1418</v>
      </c>
      <c r="B710" s="11" t="s">
        <v>1419</v>
      </c>
      <c r="C710" s="11" t="s">
        <v>2140</v>
      </c>
      <c r="D710" s="11" t="s">
        <v>1888</v>
      </c>
      <c r="E710" s="11" t="s">
        <v>1999</v>
      </c>
      <c r="F710" s="11" t="s">
        <v>2192</v>
      </c>
      <c r="G710" s="11" t="s">
        <v>2242</v>
      </c>
      <c r="H710" s="11" t="s">
        <v>2297</v>
      </c>
      <c r="I710" s="24" t="s">
        <v>2296</v>
      </c>
      <c r="J710" s="11" t="s">
        <v>3222</v>
      </c>
      <c r="K710" s="11" t="s">
        <v>3868</v>
      </c>
      <c r="L710" s="42">
        <v>93275604</v>
      </c>
      <c r="M710" s="24">
        <v>45875</v>
      </c>
      <c r="N710" s="24">
        <v>45881</v>
      </c>
      <c r="O710" s="24">
        <v>46245</v>
      </c>
      <c r="P710" s="11" t="s">
        <v>4059</v>
      </c>
    </row>
    <row r="711" spans="1:16" ht="16.5" customHeight="1">
      <c r="A711" s="11" t="s">
        <v>1420</v>
      </c>
      <c r="B711" s="11" t="s">
        <v>1421</v>
      </c>
      <c r="C711" s="11" t="s">
        <v>2140</v>
      </c>
      <c r="D711" s="11" t="s">
        <v>1921</v>
      </c>
      <c r="E711" s="11" t="s">
        <v>2096</v>
      </c>
      <c r="F711" s="11" t="s">
        <v>2142</v>
      </c>
      <c r="G711" s="11" t="s">
        <v>2242</v>
      </c>
      <c r="H711" s="11" t="s">
        <v>2271</v>
      </c>
      <c r="I711" s="24" t="s">
        <v>2550</v>
      </c>
      <c r="J711" s="11" t="s">
        <v>3222</v>
      </c>
      <c r="K711" s="33" t="s">
        <v>3838</v>
      </c>
      <c r="L711" s="42">
        <v>93275604</v>
      </c>
      <c r="M711" s="24">
        <v>45875</v>
      </c>
      <c r="N711" s="24">
        <v>45881</v>
      </c>
      <c r="O711" s="24">
        <v>46245</v>
      </c>
      <c r="P711" s="11" t="s">
        <v>4059</v>
      </c>
    </row>
    <row r="712" spans="1:16" ht="16.5" customHeight="1">
      <c r="A712" s="11" t="s">
        <v>1422</v>
      </c>
      <c r="B712" s="11" t="s">
        <v>1423</v>
      </c>
      <c r="C712" s="11" t="s">
        <v>2140</v>
      </c>
      <c r="D712" s="11" t="s">
        <v>1865</v>
      </c>
      <c r="E712" s="11" t="s">
        <v>1866</v>
      </c>
      <c r="F712" s="11" t="s">
        <v>2142</v>
      </c>
      <c r="G712" s="11" t="s">
        <v>2242</v>
      </c>
      <c r="H712" s="11" t="s">
        <v>4063</v>
      </c>
      <c r="I712" s="24" t="s">
        <v>3188</v>
      </c>
      <c r="J712" s="11" t="s">
        <v>3222</v>
      </c>
      <c r="K712" s="11" t="s">
        <v>3870</v>
      </c>
      <c r="L712" s="42">
        <v>93275604</v>
      </c>
      <c r="M712" s="24">
        <v>45875</v>
      </c>
      <c r="N712" s="24">
        <v>45898</v>
      </c>
      <c r="O712" s="24">
        <v>46262</v>
      </c>
      <c r="P712" s="11" t="s">
        <v>4059</v>
      </c>
    </row>
    <row r="713" spans="1:16" ht="16.5" customHeight="1">
      <c r="A713" s="11" t="s">
        <v>1424</v>
      </c>
      <c r="B713" s="11" t="s">
        <v>1425</v>
      </c>
      <c r="C713" s="11" t="s">
        <v>2140</v>
      </c>
      <c r="D713" s="11" t="s">
        <v>1911</v>
      </c>
      <c r="E713" s="11" t="s">
        <v>2097</v>
      </c>
      <c r="F713" s="11" t="s">
        <v>2192</v>
      </c>
      <c r="G713" s="11" t="s">
        <v>2242</v>
      </c>
      <c r="H713" s="11" t="s">
        <v>2248</v>
      </c>
      <c r="I713" s="24" t="s">
        <v>3141</v>
      </c>
      <c r="J713" s="11" t="s">
        <v>3222</v>
      </c>
      <c r="K713" s="33" t="s">
        <v>3871</v>
      </c>
      <c r="L713" s="42">
        <v>125571096</v>
      </c>
      <c r="M713" s="24">
        <v>45875</v>
      </c>
      <c r="N713" s="24">
        <v>45882</v>
      </c>
      <c r="O713" s="24">
        <v>46246</v>
      </c>
      <c r="P713" s="11" t="s">
        <v>4059</v>
      </c>
    </row>
    <row r="714" spans="1:16" ht="16.5" customHeight="1">
      <c r="A714" s="11" t="s">
        <v>1426</v>
      </c>
      <c r="B714" s="11" t="s">
        <v>1427</v>
      </c>
      <c r="C714" s="11" t="s">
        <v>2140</v>
      </c>
      <c r="D714" s="11" t="s">
        <v>1872</v>
      </c>
      <c r="E714" s="11" t="s">
        <v>1910</v>
      </c>
      <c r="F714" s="11" t="s">
        <v>2154</v>
      </c>
      <c r="G714" s="11" t="s">
        <v>2242</v>
      </c>
      <c r="H714" s="11" t="s">
        <v>2248</v>
      </c>
      <c r="I714" s="24" t="s">
        <v>2688</v>
      </c>
      <c r="J714" s="11" t="s">
        <v>3222</v>
      </c>
      <c r="K714" s="11" t="s">
        <v>3872</v>
      </c>
      <c r="L714" s="42">
        <v>93275604</v>
      </c>
      <c r="M714" s="24">
        <v>45877</v>
      </c>
      <c r="N714" s="24">
        <v>45881</v>
      </c>
      <c r="O714" s="24">
        <v>46245</v>
      </c>
      <c r="P714" s="11" t="s">
        <v>4059</v>
      </c>
    </row>
    <row r="715" spans="1:16" ht="16.5" customHeight="1">
      <c r="A715" s="11" t="s">
        <v>1428</v>
      </c>
      <c r="B715" s="11" t="s">
        <v>1429</v>
      </c>
      <c r="C715" s="11" t="s">
        <v>2140</v>
      </c>
      <c r="D715" s="11" t="s">
        <v>1875</v>
      </c>
      <c r="E715" s="11" t="s">
        <v>2098</v>
      </c>
      <c r="F715" s="11" t="s">
        <v>2142</v>
      </c>
      <c r="G715" s="11" t="s">
        <v>2242</v>
      </c>
      <c r="H715" s="11" t="s">
        <v>2349</v>
      </c>
      <c r="I715" s="24" t="s">
        <v>2984</v>
      </c>
      <c r="J715" s="11" t="s">
        <v>3222</v>
      </c>
      <c r="K715" s="33" t="s">
        <v>3873</v>
      </c>
      <c r="L715" s="42">
        <v>116356188</v>
      </c>
      <c r="M715" s="24">
        <v>45876</v>
      </c>
      <c r="N715" s="24">
        <v>45881</v>
      </c>
      <c r="O715" s="24">
        <v>46245</v>
      </c>
      <c r="P715" s="11" t="s">
        <v>4059</v>
      </c>
    </row>
    <row r="716" spans="1:16" ht="16.5" customHeight="1">
      <c r="A716" s="11" t="s">
        <v>1430</v>
      </c>
      <c r="B716" s="11" t="s">
        <v>1431</v>
      </c>
      <c r="C716" s="11" t="s">
        <v>2140</v>
      </c>
      <c r="D716" s="11" t="s">
        <v>1880</v>
      </c>
      <c r="E716" s="11" t="s">
        <v>2099</v>
      </c>
      <c r="F716" s="11" t="s">
        <v>2192</v>
      </c>
      <c r="G716" s="11" t="s">
        <v>2242</v>
      </c>
      <c r="H716" s="11" t="s">
        <v>2246</v>
      </c>
      <c r="I716" s="24" t="s">
        <v>2634</v>
      </c>
      <c r="J716" s="11" t="s">
        <v>3222</v>
      </c>
      <c r="K716" s="11" t="s">
        <v>3868</v>
      </c>
      <c r="L716" s="42">
        <v>93275604</v>
      </c>
      <c r="M716" s="24">
        <v>45876</v>
      </c>
      <c r="N716" s="24">
        <v>45881</v>
      </c>
      <c r="O716" s="24">
        <v>46245</v>
      </c>
      <c r="P716" s="11" t="s">
        <v>4059</v>
      </c>
    </row>
    <row r="717" spans="1:16" ht="16.5" customHeight="1">
      <c r="A717" s="11" t="s">
        <v>1432</v>
      </c>
      <c r="B717" s="11" t="s">
        <v>1433</v>
      </c>
      <c r="C717" s="11" t="s">
        <v>2140</v>
      </c>
      <c r="D717" s="11" t="s">
        <v>1872</v>
      </c>
      <c r="E717" s="11" t="s">
        <v>1910</v>
      </c>
      <c r="F717" s="11" t="s">
        <v>2192</v>
      </c>
      <c r="G717" s="11" t="s">
        <v>2242</v>
      </c>
      <c r="H717" s="11" t="s">
        <v>2349</v>
      </c>
      <c r="I717" s="24" t="s">
        <v>2847</v>
      </c>
      <c r="J717" s="11" t="s">
        <v>3222</v>
      </c>
      <c r="K717" s="33" t="s">
        <v>3874</v>
      </c>
      <c r="L717" s="42">
        <v>93275604</v>
      </c>
      <c r="M717" s="24">
        <v>45875</v>
      </c>
      <c r="N717" s="24">
        <v>45880</v>
      </c>
      <c r="O717" s="24">
        <v>46244</v>
      </c>
      <c r="P717" s="11" t="s">
        <v>4059</v>
      </c>
    </row>
    <row r="718" spans="1:16" ht="16.5" customHeight="1">
      <c r="A718" s="11" t="s">
        <v>1434</v>
      </c>
      <c r="B718" s="11" t="s">
        <v>1435</v>
      </c>
      <c r="C718" s="11" t="s">
        <v>2140</v>
      </c>
      <c r="D718" s="11" t="s">
        <v>1890</v>
      </c>
      <c r="E718" s="11" t="s">
        <v>2100</v>
      </c>
      <c r="F718" s="11" t="s">
        <v>2142</v>
      </c>
      <c r="G718" s="11" t="s">
        <v>2242</v>
      </c>
      <c r="H718" s="11" t="s">
        <v>2250</v>
      </c>
      <c r="I718" s="24" t="s">
        <v>2735</v>
      </c>
      <c r="J718" s="11" t="s">
        <v>3222</v>
      </c>
      <c r="K718" s="11" t="s">
        <v>3839</v>
      </c>
      <c r="L718" s="42">
        <v>93275604</v>
      </c>
      <c r="M718" s="24">
        <v>45875</v>
      </c>
      <c r="N718" s="24">
        <v>45880</v>
      </c>
      <c r="O718" s="24">
        <v>46244</v>
      </c>
      <c r="P718" s="11" t="s">
        <v>4059</v>
      </c>
    </row>
    <row r="719" spans="1:16" ht="16.5" customHeight="1">
      <c r="A719" s="11" t="s">
        <v>1436</v>
      </c>
      <c r="B719" s="11" t="s">
        <v>1437</v>
      </c>
      <c r="C719" s="11" t="s">
        <v>2140</v>
      </c>
      <c r="D719" s="11" t="s">
        <v>1870</v>
      </c>
      <c r="E719" s="11" t="s">
        <v>2101</v>
      </c>
      <c r="F719" s="11" t="s">
        <v>2145</v>
      </c>
      <c r="G719" s="11" t="s">
        <v>2242</v>
      </c>
      <c r="H719" s="11" t="s">
        <v>2300</v>
      </c>
      <c r="I719" s="24" t="s">
        <v>3054</v>
      </c>
      <c r="J719" s="11" t="s">
        <v>3222</v>
      </c>
      <c r="K719" s="33" t="s">
        <v>3875</v>
      </c>
      <c r="L719" s="42">
        <v>116356188</v>
      </c>
      <c r="M719" s="24">
        <v>45875</v>
      </c>
      <c r="N719" s="24">
        <v>45877</v>
      </c>
      <c r="O719" s="24">
        <v>46241</v>
      </c>
      <c r="P719" s="11" t="s">
        <v>4059</v>
      </c>
    </row>
    <row r="720" spans="1:16" ht="16.5" customHeight="1">
      <c r="A720" s="11" t="s">
        <v>1438</v>
      </c>
      <c r="B720" s="11" t="s">
        <v>1439</v>
      </c>
      <c r="C720" s="11" t="s">
        <v>2140</v>
      </c>
      <c r="D720" s="11" t="s">
        <v>1896</v>
      </c>
      <c r="E720" s="11" t="s">
        <v>1899</v>
      </c>
      <c r="F720" s="11" t="s">
        <v>2154</v>
      </c>
      <c r="G720" s="11" t="s">
        <v>2242</v>
      </c>
      <c r="H720" s="11" t="s">
        <v>2273</v>
      </c>
      <c r="I720" s="24" t="s">
        <v>2946</v>
      </c>
      <c r="J720" s="11" t="s">
        <v>3222</v>
      </c>
      <c r="K720" s="11" t="s">
        <v>3876</v>
      </c>
      <c r="L720" s="42">
        <v>81296460</v>
      </c>
      <c r="M720" s="24">
        <v>45875</v>
      </c>
      <c r="N720" s="24">
        <v>45877</v>
      </c>
      <c r="O720" s="24">
        <v>46195</v>
      </c>
      <c r="P720" s="11" t="s">
        <v>4059</v>
      </c>
    </row>
    <row r="721" spans="1:16" ht="16.5" customHeight="1">
      <c r="A721" s="11" t="s">
        <v>1440</v>
      </c>
      <c r="B721" s="11" t="s">
        <v>1441</v>
      </c>
      <c r="C721" s="11" t="s">
        <v>2140</v>
      </c>
      <c r="D721" s="11" t="s">
        <v>1872</v>
      </c>
      <c r="E721" s="11" t="s">
        <v>1910</v>
      </c>
      <c r="F721" s="11" t="s">
        <v>2142</v>
      </c>
      <c r="G721" s="11" t="s">
        <v>2242</v>
      </c>
      <c r="H721" s="11" t="s">
        <v>2273</v>
      </c>
      <c r="I721" s="24" t="s">
        <v>2801</v>
      </c>
      <c r="J721" s="11" t="s">
        <v>3222</v>
      </c>
      <c r="K721" s="33" t="s">
        <v>3877</v>
      </c>
      <c r="L721" s="42">
        <v>81296460</v>
      </c>
      <c r="M721" s="24">
        <v>45875</v>
      </c>
      <c r="N721" s="24">
        <v>45877</v>
      </c>
      <c r="O721" s="24">
        <v>46195</v>
      </c>
      <c r="P721" s="11" t="s">
        <v>4059</v>
      </c>
    </row>
    <row r="722" spans="1:16" ht="16.5" customHeight="1">
      <c r="A722" s="11" t="s">
        <v>1442</v>
      </c>
      <c r="B722" s="11" t="s">
        <v>1443</v>
      </c>
      <c r="C722" s="11" t="s">
        <v>2140</v>
      </c>
      <c r="D722" s="11" t="s">
        <v>1865</v>
      </c>
      <c r="E722" s="11" t="s">
        <v>1866</v>
      </c>
      <c r="F722" s="11" t="s">
        <v>2160</v>
      </c>
      <c r="G722" s="11" t="s">
        <v>2242</v>
      </c>
      <c r="H722" s="11" t="s">
        <v>2349</v>
      </c>
      <c r="I722" s="24" t="s">
        <v>2973</v>
      </c>
      <c r="J722" s="11" t="s">
        <v>3222</v>
      </c>
      <c r="K722" s="11" t="s">
        <v>3878</v>
      </c>
      <c r="L722" s="42">
        <v>116356188</v>
      </c>
      <c r="M722" s="24">
        <v>45875</v>
      </c>
      <c r="N722" s="24">
        <v>45882</v>
      </c>
      <c r="O722" s="24">
        <v>46246</v>
      </c>
      <c r="P722" s="11" t="s">
        <v>4059</v>
      </c>
    </row>
    <row r="723" spans="1:16" ht="16.5" customHeight="1">
      <c r="A723" s="11" t="s">
        <v>1444</v>
      </c>
      <c r="B723" s="11" t="s">
        <v>1445</v>
      </c>
      <c r="C723" s="11" t="s">
        <v>2140</v>
      </c>
      <c r="D723" s="11" t="s">
        <v>1911</v>
      </c>
      <c r="E723" s="11" t="s">
        <v>2102</v>
      </c>
      <c r="F723" s="11" t="s">
        <v>2142</v>
      </c>
      <c r="G723" s="11" t="s">
        <v>2242</v>
      </c>
      <c r="H723" s="11" t="s">
        <v>2246</v>
      </c>
      <c r="I723" s="24" t="s">
        <v>2717</v>
      </c>
      <c r="J723" s="11" t="s">
        <v>3222</v>
      </c>
      <c r="K723" s="33" t="s">
        <v>3879</v>
      </c>
      <c r="L723" s="42">
        <v>116356188</v>
      </c>
      <c r="M723" s="24">
        <v>45875</v>
      </c>
      <c r="N723" s="24">
        <v>45875</v>
      </c>
      <c r="O723" s="24">
        <v>46239</v>
      </c>
      <c r="P723" s="11" t="s">
        <v>4059</v>
      </c>
    </row>
    <row r="724" spans="1:16" ht="16.5" customHeight="1">
      <c r="A724" s="11" t="s">
        <v>1446</v>
      </c>
      <c r="B724" s="11" t="s">
        <v>1447</v>
      </c>
      <c r="C724" s="11" t="s">
        <v>2140</v>
      </c>
      <c r="D724" s="11" t="s">
        <v>1880</v>
      </c>
      <c r="E724" s="11" t="s">
        <v>1881</v>
      </c>
      <c r="F724" s="11" t="s">
        <v>2142</v>
      </c>
      <c r="G724" s="11" t="s">
        <v>2242</v>
      </c>
      <c r="H724" s="11" t="s">
        <v>2288</v>
      </c>
      <c r="I724" s="24" t="s">
        <v>2797</v>
      </c>
      <c r="J724" s="11" t="s">
        <v>3222</v>
      </c>
      <c r="K724" s="11" t="s">
        <v>3880</v>
      </c>
      <c r="L724" s="42">
        <v>160600000</v>
      </c>
      <c r="M724" s="24">
        <v>45875</v>
      </c>
      <c r="N724" s="24">
        <v>45877</v>
      </c>
      <c r="O724" s="24">
        <v>46210</v>
      </c>
      <c r="P724" s="11" t="s">
        <v>4059</v>
      </c>
    </row>
    <row r="725" spans="1:16" ht="16.5" customHeight="1">
      <c r="A725" s="11" t="s">
        <v>1448</v>
      </c>
      <c r="B725" s="11" t="s">
        <v>1449</v>
      </c>
      <c r="C725" s="11" t="s">
        <v>2140</v>
      </c>
      <c r="D725" s="11" t="s">
        <v>1872</v>
      </c>
      <c r="E725" s="11" t="s">
        <v>1910</v>
      </c>
      <c r="F725" s="11" t="s">
        <v>2160</v>
      </c>
      <c r="G725" s="11" t="s">
        <v>2242</v>
      </c>
      <c r="H725" s="11" t="s">
        <v>2349</v>
      </c>
      <c r="I725" s="24" t="s">
        <v>3120</v>
      </c>
      <c r="J725" s="11" t="s">
        <v>3222</v>
      </c>
      <c r="K725" s="33" t="s">
        <v>3881</v>
      </c>
      <c r="L725" s="42">
        <v>93275604</v>
      </c>
      <c r="M725" s="24">
        <v>45875</v>
      </c>
      <c r="N725" s="24">
        <v>45880</v>
      </c>
      <c r="O725" s="24">
        <v>46244</v>
      </c>
      <c r="P725" s="11" t="s">
        <v>4059</v>
      </c>
    </row>
    <row r="726" spans="1:16" ht="16.5" customHeight="1">
      <c r="A726" s="11" t="s">
        <v>1450</v>
      </c>
      <c r="B726" s="11" t="s">
        <v>1451</v>
      </c>
      <c r="C726" s="11" t="s">
        <v>2140</v>
      </c>
      <c r="D726" s="11" t="s">
        <v>1865</v>
      </c>
      <c r="E726" s="11" t="s">
        <v>1866</v>
      </c>
      <c r="F726" s="11" t="s">
        <v>2231</v>
      </c>
      <c r="G726" s="11" t="s">
        <v>2243</v>
      </c>
      <c r="H726" s="11" t="s">
        <v>2288</v>
      </c>
      <c r="I726" s="24" t="s">
        <v>3038</v>
      </c>
      <c r="J726" s="11" t="s">
        <v>3222</v>
      </c>
      <c r="K726" s="11" t="s">
        <v>3882</v>
      </c>
      <c r="L726" s="42">
        <v>48906000</v>
      </c>
      <c r="M726" s="24">
        <v>45875</v>
      </c>
      <c r="N726" s="24">
        <v>45880</v>
      </c>
      <c r="O726" s="24">
        <v>46213</v>
      </c>
      <c r="P726" s="11" t="s">
        <v>4059</v>
      </c>
    </row>
    <row r="727" spans="1:16" ht="16.5" customHeight="1">
      <c r="A727" s="11" t="s">
        <v>1452</v>
      </c>
      <c r="B727" s="11" t="s">
        <v>1453</v>
      </c>
      <c r="C727" s="11" t="s">
        <v>2140</v>
      </c>
      <c r="D727" s="11" t="s">
        <v>1934</v>
      </c>
      <c r="E727" s="11" t="s">
        <v>1935</v>
      </c>
      <c r="F727" s="11" t="s">
        <v>2142</v>
      </c>
      <c r="G727" s="11" t="s">
        <v>2242</v>
      </c>
      <c r="H727" s="11" t="s">
        <v>2273</v>
      </c>
      <c r="I727" s="24" t="s">
        <v>3145</v>
      </c>
      <c r="J727" s="11" t="s">
        <v>3222</v>
      </c>
      <c r="K727" s="33" t="s">
        <v>3883</v>
      </c>
      <c r="L727" s="42">
        <v>81296460</v>
      </c>
      <c r="M727" s="24">
        <v>45878</v>
      </c>
      <c r="N727" s="24">
        <v>45881</v>
      </c>
      <c r="O727" s="24">
        <v>46199</v>
      </c>
      <c r="P727" s="11" t="s">
        <v>4059</v>
      </c>
    </row>
    <row r="728" spans="1:16" ht="16.5" customHeight="1">
      <c r="A728" s="11" t="s">
        <v>1454</v>
      </c>
      <c r="B728" s="11" t="s">
        <v>1455</v>
      </c>
      <c r="C728" s="11" t="s">
        <v>2140</v>
      </c>
      <c r="D728" s="11" t="s">
        <v>1880</v>
      </c>
      <c r="E728" s="11" t="s">
        <v>1881</v>
      </c>
      <c r="F728" s="11" t="s">
        <v>2160</v>
      </c>
      <c r="G728" s="11" t="s">
        <v>2242</v>
      </c>
      <c r="H728" s="11" t="s">
        <v>2311</v>
      </c>
      <c r="I728" s="24" t="s">
        <v>2995</v>
      </c>
      <c r="J728" s="11" t="s">
        <v>3222</v>
      </c>
      <c r="K728" s="11" t="s">
        <v>3857</v>
      </c>
      <c r="L728" s="42">
        <v>93275604</v>
      </c>
      <c r="M728" s="24">
        <v>45875</v>
      </c>
      <c r="N728" s="24">
        <v>45877</v>
      </c>
      <c r="O728" s="24">
        <v>46241</v>
      </c>
      <c r="P728" s="11" t="s">
        <v>4059</v>
      </c>
    </row>
    <row r="729" spans="1:16" ht="16.5" customHeight="1">
      <c r="A729" s="11" t="s">
        <v>1456</v>
      </c>
      <c r="B729" s="11" t="s">
        <v>1457</v>
      </c>
      <c r="C729" s="11" t="s">
        <v>2140</v>
      </c>
      <c r="D729" s="11" t="s">
        <v>1911</v>
      </c>
      <c r="E729" s="11" t="s">
        <v>1967</v>
      </c>
      <c r="F729" s="11" t="s">
        <v>2192</v>
      </c>
      <c r="G729" s="11" t="s">
        <v>2242</v>
      </c>
      <c r="H729" s="11" t="s">
        <v>2311</v>
      </c>
      <c r="I729" s="24" t="s">
        <v>2336</v>
      </c>
      <c r="J729" s="11" t="s">
        <v>3222</v>
      </c>
      <c r="K729" s="33" t="s">
        <v>3884</v>
      </c>
      <c r="L729" s="42">
        <v>93275604</v>
      </c>
      <c r="M729" s="24">
        <v>45875</v>
      </c>
      <c r="N729" s="24">
        <v>45881</v>
      </c>
      <c r="O729" s="24">
        <v>46245</v>
      </c>
      <c r="P729" s="11" t="s">
        <v>4059</v>
      </c>
    </row>
    <row r="730" spans="1:16" ht="16.5" customHeight="1">
      <c r="A730" s="11" t="s">
        <v>1458</v>
      </c>
      <c r="B730" s="11" t="s">
        <v>1459</v>
      </c>
      <c r="C730" s="11" t="s">
        <v>2140</v>
      </c>
      <c r="D730" s="11" t="s">
        <v>2012</v>
      </c>
      <c r="E730" s="11" t="s">
        <v>2088</v>
      </c>
      <c r="F730" s="11" t="s">
        <v>2142</v>
      </c>
      <c r="G730" s="11" t="s">
        <v>2242</v>
      </c>
      <c r="H730" s="11" t="s">
        <v>2246</v>
      </c>
      <c r="I730" s="24" t="s">
        <v>2640</v>
      </c>
      <c r="J730" s="11" t="s">
        <v>3222</v>
      </c>
      <c r="K730" s="11" t="s">
        <v>3885</v>
      </c>
      <c r="L730" s="42">
        <v>56193480</v>
      </c>
      <c r="M730" s="24">
        <v>45877</v>
      </c>
      <c r="N730" s="24">
        <v>45882</v>
      </c>
      <c r="O730" s="24">
        <v>46246</v>
      </c>
      <c r="P730" s="11" t="s">
        <v>4059</v>
      </c>
    </row>
    <row r="731" spans="1:16" ht="16.5" customHeight="1">
      <c r="A731" s="11" t="s">
        <v>1460</v>
      </c>
      <c r="B731" s="11" t="s">
        <v>1461</v>
      </c>
      <c r="C731" s="11" t="s">
        <v>2140</v>
      </c>
      <c r="D731" s="11" t="s">
        <v>1915</v>
      </c>
      <c r="E731" s="11" t="s">
        <v>2103</v>
      </c>
      <c r="F731" s="11" t="s">
        <v>2232</v>
      </c>
      <c r="G731" s="11" t="s">
        <v>2242</v>
      </c>
      <c r="H731" s="11" t="s">
        <v>2273</v>
      </c>
      <c r="I731" s="24" t="s">
        <v>3091</v>
      </c>
      <c r="J731" s="11" t="s">
        <v>3222</v>
      </c>
      <c r="K731" s="33" t="s">
        <v>3886</v>
      </c>
      <c r="L731" s="42">
        <v>105757861</v>
      </c>
      <c r="M731" s="24">
        <v>45876</v>
      </c>
      <c r="N731" s="24">
        <v>45881</v>
      </c>
      <c r="O731" s="24">
        <v>46214</v>
      </c>
      <c r="P731" s="11" t="s">
        <v>4059</v>
      </c>
    </row>
    <row r="732" spans="1:16" ht="16.5" customHeight="1">
      <c r="A732" s="11" t="s">
        <v>1462</v>
      </c>
      <c r="B732" s="11" t="s">
        <v>1463</v>
      </c>
      <c r="C732" s="11" t="s">
        <v>2140</v>
      </c>
      <c r="D732" s="11" t="s">
        <v>1868</v>
      </c>
      <c r="E732" s="11" t="s">
        <v>1937</v>
      </c>
      <c r="F732" s="11" t="s">
        <v>2142</v>
      </c>
      <c r="G732" s="11" t="s">
        <v>2242</v>
      </c>
      <c r="H732" s="11" t="s">
        <v>2586</v>
      </c>
      <c r="I732" s="24" t="s">
        <v>2802</v>
      </c>
      <c r="J732" s="11" t="s">
        <v>3222</v>
      </c>
      <c r="K732" s="11" t="s">
        <v>3887</v>
      </c>
      <c r="L732" s="42">
        <v>56193480</v>
      </c>
      <c r="M732" s="24">
        <v>45875</v>
      </c>
      <c r="N732" s="24">
        <v>45880</v>
      </c>
      <c r="O732" s="24">
        <v>46244</v>
      </c>
      <c r="P732" s="11" t="s">
        <v>4059</v>
      </c>
    </row>
    <row r="733" spans="1:16" ht="16.5" customHeight="1">
      <c r="A733" s="11" t="s">
        <v>1464</v>
      </c>
      <c r="B733" s="11" t="s">
        <v>1465</v>
      </c>
      <c r="C733" s="11" t="s">
        <v>2140</v>
      </c>
      <c r="D733" s="11" t="s">
        <v>1921</v>
      </c>
      <c r="E733" s="11" t="s">
        <v>2095</v>
      </c>
      <c r="F733" s="11" t="s">
        <v>2142</v>
      </c>
      <c r="G733" s="11" t="s">
        <v>2242</v>
      </c>
      <c r="H733" s="11" t="s">
        <v>2273</v>
      </c>
      <c r="I733" s="24" t="s">
        <v>2837</v>
      </c>
      <c r="J733" s="11" t="s">
        <v>3222</v>
      </c>
      <c r="K733" s="33" t="s">
        <v>3888</v>
      </c>
      <c r="L733" s="42">
        <v>81296460</v>
      </c>
      <c r="M733" s="24">
        <v>45875</v>
      </c>
      <c r="N733" s="24">
        <v>45881</v>
      </c>
      <c r="O733" s="24">
        <v>46199</v>
      </c>
      <c r="P733" s="11" t="s">
        <v>4059</v>
      </c>
    </row>
    <row r="734" spans="1:16" ht="16.5" customHeight="1">
      <c r="A734" s="11" t="s">
        <v>1466</v>
      </c>
      <c r="B734" s="11" t="s">
        <v>1467</v>
      </c>
      <c r="C734" s="11" t="s">
        <v>2140</v>
      </c>
      <c r="D734" s="11" t="s">
        <v>1880</v>
      </c>
      <c r="E734" s="11" t="s">
        <v>1881</v>
      </c>
      <c r="F734" s="11" t="s">
        <v>2160</v>
      </c>
      <c r="G734" s="11" t="s">
        <v>2242</v>
      </c>
      <c r="H734" s="11" t="s">
        <v>2277</v>
      </c>
      <c r="I734" s="24" t="s">
        <v>3015</v>
      </c>
      <c r="J734" s="11" t="s">
        <v>3222</v>
      </c>
      <c r="K734" s="11" t="s">
        <v>3831</v>
      </c>
      <c r="L734" s="42">
        <v>93275604</v>
      </c>
      <c r="M734" s="24">
        <v>45875</v>
      </c>
      <c r="N734" s="24">
        <v>45880</v>
      </c>
      <c r="O734" s="24">
        <v>46244</v>
      </c>
      <c r="P734" s="11" t="s">
        <v>4059</v>
      </c>
    </row>
    <row r="735" spans="1:16" ht="16.5" customHeight="1">
      <c r="A735" s="11" t="s">
        <v>1468</v>
      </c>
      <c r="B735" s="11" t="s">
        <v>1469</v>
      </c>
      <c r="C735" s="11" t="s">
        <v>2140</v>
      </c>
      <c r="D735" s="11" t="s">
        <v>1888</v>
      </c>
      <c r="E735" s="11" t="s">
        <v>1999</v>
      </c>
      <c r="F735" s="11" t="s">
        <v>2142</v>
      </c>
      <c r="G735" s="11" t="s">
        <v>2242</v>
      </c>
      <c r="H735" s="11" t="s">
        <v>2297</v>
      </c>
      <c r="I735" s="24" t="s">
        <v>2420</v>
      </c>
      <c r="J735" s="11" t="s">
        <v>3222</v>
      </c>
      <c r="K735" s="33" t="s">
        <v>3889</v>
      </c>
      <c r="L735" s="42">
        <v>93275604</v>
      </c>
      <c r="M735" s="24">
        <v>45875</v>
      </c>
      <c r="N735" s="24">
        <v>45881</v>
      </c>
      <c r="O735" s="24">
        <v>46245</v>
      </c>
      <c r="P735" s="11" t="s">
        <v>4059</v>
      </c>
    </row>
    <row r="736" spans="1:16" ht="16.5" customHeight="1">
      <c r="A736" s="11" t="s">
        <v>1470</v>
      </c>
      <c r="B736" s="11" t="s">
        <v>1471</v>
      </c>
      <c r="C736" s="11" t="s">
        <v>2140</v>
      </c>
      <c r="D736" s="11" t="s">
        <v>1872</v>
      </c>
      <c r="E736" s="11" t="s">
        <v>1910</v>
      </c>
      <c r="F736" s="11" t="s">
        <v>2173</v>
      </c>
      <c r="G736" s="11" t="s">
        <v>2243</v>
      </c>
      <c r="H736" s="11" t="s">
        <v>2349</v>
      </c>
      <c r="I736" s="24" t="s">
        <v>2979</v>
      </c>
      <c r="J736" s="11" t="s">
        <v>3222</v>
      </c>
      <c r="K736" s="11" t="s">
        <v>3890</v>
      </c>
      <c r="L736" s="42">
        <v>38137560</v>
      </c>
      <c r="M736" s="24">
        <v>45876</v>
      </c>
      <c r="N736" s="24">
        <v>45881</v>
      </c>
      <c r="O736" s="24">
        <v>46245</v>
      </c>
      <c r="P736" s="11" t="s">
        <v>4059</v>
      </c>
    </row>
    <row r="737" spans="1:16" ht="16.5" customHeight="1">
      <c r="A737" s="11" t="s">
        <v>1472</v>
      </c>
      <c r="B737" s="11" t="s">
        <v>1473</v>
      </c>
      <c r="C737" s="11" t="s">
        <v>2140</v>
      </c>
      <c r="D737" s="11" t="s">
        <v>1921</v>
      </c>
      <c r="E737" s="11" t="s">
        <v>1928</v>
      </c>
      <c r="F737" s="11" t="s">
        <v>2160</v>
      </c>
      <c r="G737" s="11" t="s">
        <v>2242</v>
      </c>
      <c r="H737" s="11" t="s">
        <v>2273</v>
      </c>
      <c r="I737" s="24" t="s">
        <v>2994</v>
      </c>
      <c r="J737" s="11" t="s">
        <v>3222</v>
      </c>
      <c r="K737" s="33" t="s">
        <v>3891</v>
      </c>
      <c r="L737" s="42">
        <v>81296460</v>
      </c>
      <c r="M737" s="24">
        <v>45876</v>
      </c>
      <c r="N737" s="24">
        <v>45880</v>
      </c>
      <c r="O737" s="24">
        <v>46198</v>
      </c>
      <c r="P737" s="11" t="s">
        <v>4059</v>
      </c>
    </row>
    <row r="738" spans="1:16" ht="16.5" customHeight="1">
      <c r="A738" s="11" t="s">
        <v>1474</v>
      </c>
      <c r="B738" s="11" t="s">
        <v>1475</v>
      </c>
      <c r="C738" s="11" t="s">
        <v>2140</v>
      </c>
      <c r="D738" s="11" t="s">
        <v>1934</v>
      </c>
      <c r="E738" s="11" t="s">
        <v>1935</v>
      </c>
      <c r="F738" s="11" t="s">
        <v>2142</v>
      </c>
      <c r="G738" s="11" t="s">
        <v>2242</v>
      </c>
      <c r="H738" s="11" t="s">
        <v>2273</v>
      </c>
      <c r="I738" s="24" t="s">
        <v>3008</v>
      </c>
      <c r="J738" s="11" t="s">
        <v>3222</v>
      </c>
      <c r="K738" s="11" t="s">
        <v>3888</v>
      </c>
      <c r="L738" s="42">
        <v>81296460</v>
      </c>
      <c r="M738" s="24">
        <v>45876</v>
      </c>
      <c r="N738" s="24">
        <v>45880</v>
      </c>
      <c r="O738" s="24">
        <v>46198</v>
      </c>
      <c r="P738" s="11" t="s">
        <v>4059</v>
      </c>
    </row>
    <row r="739" spans="1:16" ht="16.5" customHeight="1">
      <c r="A739" s="11" t="s">
        <v>1476</v>
      </c>
      <c r="B739" s="11" t="s">
        <v>1477</v>
      </c>
      <c r="C739" s="11" t="s">
        <v>2140</v>
      </c>
      <c r="D739" s="11" t="s">
        <v>2012</v>
      </c>
      <c r="E739" s="11" t="s">
        <v>2104</v>
      </c>
      <c r="F739" s="11" t="s">
        <v>2142</v>
      </c>
      <c r="G739" s="11" t="s">
        <v>2242</v>
      </c>
      <c r="H739" s="11" t="s">
        <v>2277</v>
      </c>
      <c r="I739" s="24" t="s">
        <v>3167</v>
      </c>
      <c r="J739" s="11" t="s">
        <v>3222</v>
      </c>
      <c r="K739" s="33" t="s">
        <v>3892</v>
      </c>
      <c r="L739" s="42">
        <v>116356188</v>
      </c>
      <c r="M739" s="24">
        <v>45877</v>
      </c>
      <c r="N739" s="24">
        <v>45882</v>
      </c>
      <c r="O739" s="24">
        <v>46246</v>
      </c>
      <c r="P739" s="11" t="s">
        <v>4059</v>
      </c>
    </row>
    <row r="740" spans="1:16" ht="16.5" customHeight="1">
      <c r="A740" s="11" t="s">
        <v>1478</v>
      </c>
      <c r="B740" s="11" t="s">
        <v>1479</v>
      </c>
      <c r="C740" s="11" t="s">
        <v>2140</v>
      </c>
      <c r="D740" s="11" t="s">
        <v>1865</v>
      </c>
      <c r="E740" s="11" t="s">
        <v>1866</v>
      </c>
      <c r="F740" s="11" t="s">
        <v>2142</v>
      </c>
      <c r="G740" s="11" t="s">
        <v>2242</v>
      </c>
      <c r="H740" s="11" t="s">
        <v>2273</v>
      </c>
      <c r="I740" s="24" t="s">
        <v>2745</v>
      </c>
      <c r="J740" s="11" t="s">
        <v>3222</v>
      </c>
      <c r="K740" s="11" t="s">
        <v>3893</v>
      </c>
      <c r="L740" s="42">
        <v>105757861</v>
      </c>
      <c r="M740" s="24">
        <v>45877</v>
      </c>
      <c r="N740" s="24">
        <v>45882</v>
      </c>
      <c r="O740" s="24">
        <v>46215</v>
      </c>
      <c r="P740" s="11" t="s">
        <v>4059</v>
      </c>
    </row>
    <row r="741" spans="1:16" ht="16.5" customHeight="1">
      <c r="A741" s="11" t="s">
        <v>1480</v>
      </c>
      <c r="B741" s="11" t="s">
        <v>1481</v>
      </c>
      <c r="C741" s="11" t="s">
        <v>2140</v>
      </c>
      <c r="D741" s="11" t="s">
        <v>1911</v>
      </c>
      <c r="E741" s="11" t="s">
        <v>1967</v>
      </c>
      <c r="F741" s="11" t="s">
        <v>2192</v>
      </c>
      <c r="G741" s="11" t="s">
        <v>2242</v>
      </c>
      <c r="H741" s="11" t="s">
        <v>2246</v>
      </c>
      <c r="I741" s="24" t="s">
        <v>2471</v>
      </c>
      <c r="J741" s="11" t="s">
        <v>3222</v>
      </c>
      <c r="K741" s="33" t="s">
        <v>3894</v>
      </c>
      <c r="L741" s="42">
        <v>56193480</v>
      </c>
      <c r="M741" s="24">
        <v>45879</v>
      </c>
      <c r="N741" s="24">
        <v>45881</v>
      </c>
      <c r="O741" s="24">
        <v>46245</v>
      </c>
      <c r="P741" s="11" t="s">
        <v>4059</v>
      </c>
    </row>
    <row r="742" spans="1:16" ht="16.5" customHeight="1">
      <c r="A742" s="11" t="s">
        <v>1482</v>
      </c>
      <c r="B742" s="11" t="s">
        <v>1483</v>
      </c>
      <c r="C742" s="11" t="s">
        <v>2140</v>
      </c>
      <c r="D742" s="11" t="s">
        <v>1872</v>
      </c>
      <c r="E742" s="11" t="s">
        <v>2105</v>
      </c>
      <c r="F742" s="11" t="s">
        <v>2142</v>
      </c>
      <c r="G742" s="11" t="s">
        <v>2242</v>
      </c>
      <c r="H742" s="11" t="s">
        <v>2277</v>
      </c>
      <c r="I742" s="24" t="s">
        <v>2955</v>
      </c>
      <c r="J742" s="11" t="s">
        <v>3222</v>
      </c>
      <c r="K742" s="11" t="s">
        <v>3895</v>
      </c>
      <c r="L742" s="42">
        <v>93275604</v>
      </c>
      <c r="M742" s="24">
        <v>45879</v>
      </c>
      <c r="N742" s="24">
        <v>45883</v>
      </c>
      <c r="O742" s="24">
        <v>46247</v>
      </c>
      <c r="P742" s="11" t="s">
        <v>4059</v>
      </c>
    </row>
    <row r="743" spans="1:16" ht="16.5" customHeight="1">
      <c r="A743" s="11" t="s">
        <v>1484</v>
      </c>
      <c r="B743" s="11" t="s">
        <v>1485</v>
      </c>
      <c r="C743" s="11" t="s">
        <v>2140</v>
      </c>
      <c r="D743" s="11" t="s">
        <v>1921</v>
      </c>
      <c r="E743" s="11" t="s">
        <v>2095</v>
      </c>
      <c r="F743" s="11" t="s">
        <v>2142</v>
      </c>
      <c r="G743" s="11" t="s">
        <v>2242</v>
      </c>
      <c r="H743" s="11" t="s">
        <v>2271</v>
      </c>
      <c r="I743" s="24" t="s">
        <v>2477</v>
      </c>
      <c r="J743" s="11" t="s">
        <v>3222</v>
      </c>
      <c r="K743" s="33" t="s">
        <v>3896</v>
      </c>
      <c r="L743" s="42">
        <v>93275604</v>
      </c>
      <c r="M743" s="24">
        <v>45877</v>
      </c>
      <c r="N743" s="24">
        <v>45881</v>
      </c>
      <c r="O743" s="24">
        <v>46245</v>
      </c>
      <c r="P743" s="11" t="s">
        <v>4059</v>
      </c>
    </row>
    <row r="744" spans="1:16" ht="16.5" customHeight="1">
      <c r="A744" s="11" t="s">
        <v>1486</v>
      </c>
      <c r="B744" s="11" t="s">
        <v>1487</v>
      </c>
      <c r="C744" s="11" t="s">
        <v>2140</v>
      </c>
      <c r="D744" s="11" t="s">
        <v>1890</v>
      </c>
      <c r="E744" s="11" t="s">
        <v>1891</v>
      </c>
      <c r="F744" s="11" t="s">
        <v>2192</v>
      </c>
      <c r="G744" s="11" t="s">
        <v>2242</v>
      </c>
      <c r="H744" s="11" t="s">
        <v>2248</v>
      </c>
      <c r="I744" s="24" t="s">
        <v>3148</v>
      </c>
      <c r="J744" s="11" t="s">
        <v>3222</v>
      </c>
      <c r="K744" s="11" t="s">
        <v>3897</v>
      </c>
      <c r="L744" s="42">
        <v>116356188</v>
      </c>
      <c r="M744" s="24">
        <v>45889</v>
      </c>
      <c r="N744" s="24">
        <v>45894</v>
      </c>
      <c r="O744" s="24">
        <v>46258</v>
      </c>
      <c r="P744" s="11" t="s">
        <v>4059</v>
      </c>
    </row>
    <row r="745" spans="1:16" ht="16.5" customHeight="1">
      <c r="A745" s="11" t="s">
        <v>1488</v>
      </c>
      <c r="B745" s="11" t="s">
        <v>1489</v>
      </c>
      <c r="C745" s="11" t="s">
        <v>2140</v>
      </c>
      <c r="D745" s="11" t="s">
        <v>1901</v>
      </c>
      <c r="E745" s="11" t="s">
        <v>1906</v>
      </c>
      <c r="F745" s="11" t="s">
        <v>2160</v>
      </c>
      <c r="G745" s="11" t="s">
        <v>2242</v>
      </c>
      <c r="H745" s="11" t="s">
        <v>2349</v>
      </c>
      <c r="I745" s="24" t="s">
        <v>2419</v>
      </c>
      <c r="J745" s="11" t="s">
        <v>3222</v>
      </c>
      <c r="K745" s="33" t="s">
        <v>3898</v>
      </c>
      <c r="L745" s="42">
        <v>93275604</v>
      </c>
      <c r="M745" s="24">
        <v>45787</v>
      </c>
      <c r="N745" s="24">
        <v>45882</v>
      </c>
      <c r="O745" s="24">
        <v>46246</v>
      </c>
      <c r="P745" s="11" t="s">
        <v>4059</v>
      </c>
    </row>
    <row r="746" spans="1:16" ht="16.5" customHeight="1">
      <c r="A746" s="11" t="s">
        <v>1490</v>
      </c>
      <c r="B746" s="11" t="s">
        <v>1491</v>
      </c>
      <c r="C746" s="11" t="s">
        <v>2140</v>
      </c>
      <c r="D746" s="11" t="s">
        <v>1921</v>
      </c>
      <c r="E746" s="11" t="s">
        <v>1983</v>
      </c>
      <c r="F746" s="11" t="s">
        <v>2160</v>
      </c>
      <c r="G746" s="11" t="s">
        <v>2242</v>
      </c>
      <c r="H746" s="11" t="s">
        <v>2271</v>
      </c>
      <c r="I746" s="24" t="s">
        <v>3068</v>
      </c>
      <c r="J746" s="11" t="s">
        <v>3222</v>
      </c>
      <c r="K746" s="11" t="s">
        <v>3899</v>
      </c>
      <c r="L746" s="42">
        <v>93275604</v>
      </c>
      <c r="M746" s="24">
        <v>45879</v>
      </c>
      <c r="N746" s="24">
        <v>45883</v>
      </c>
      <c r="O746" s="24">
        <v>46247</v>
      </c>
      <c r="P746" s="11" t="s">
        <v>4059</v>
      </c>
    </row>
    <row r="747" spans="1:16" ht="16.5" customHeight="1">
      <c r="A747" s="11" t="s">
        <v>1492</v>
      </c>
      <c r="B747" s="11" t="s">
        <v>1493</v>
      </c>
      <c r="C747" s="11" t="s">
        <v>2140</v>
      </c>
      <c r="D747" s="11" t="s">
        <v>1872</v>
      </c>
      <c r="E747" s="11" t="s">
        <v>2106</v>
      </c>
      <c r="F747" s="11" t="s">
        <v>2142</v>
      </c>
      <c r="G747" s="11" t="s">
        <v>2242</v>
      </c>
      <c r="H747" s="11" t="s">
        <v>2288</v>
      </c>
      <c r="I747" s="24" t="s">
        <v>2760</v>
      </c>
      <c r="J747" s="11" t="s">
        <v>3222</v>
      </c>
      <c r="K747" s="33" t="s">
        <v>3900</v>
      </c>
      <c r="L747" s="42">
        <v>160600000</v>
      </c>
      <c r="M747" s="24">
        <v>45879</v>
      </c>
      <c r="N747" s="24">
        <v>45882</v>
      </c>
      <c r="O747" s="24">
        <v>46215</v>
      </c>
      <c r="P747" s="11" t="s">
        <v>4059</v>
      </c>
    </row>
    <row r="748" spans="1:16" ht="16.5" customHeight="1">
      <c r="A748" s="11" t="s">
        <v>1494</v>
      </c>
      <c r="B748" s="11" t="s">
        <v>1495</v>
      </c>
      <c r="C748" s="11" t="s">
        <v>2140</v>
      </c>
      <c r="D748" s="11" t="s">
        <v>2012</v>
      </c>
      <c r="E748" s="11" t="s">
        <v>2093</v>
      </c>
      <c r="F748" s="11" t="s">
        <v>2160</v>
      </c>
      <c r="G748" s="11" t="s">
        <v>2242</v>
      </c>
      <c r="H748" s="11" t="s">
        <v>2324</v>
      </c>
      <c r="I748" s="24" t="s">
        <v>3144</v>
      </c>
      <c r="J748" s="11" t="s">
        <v>3222</v>
      </c>
      <c r="K748" s="11" t="s">
        <v>3901</v>
      </c>
      <c r="L748" s="42">
        <v>93275604</v>
      </c>
      <c r="M748" s="24">
        <v>45879</v>
      </c>
      <c r="N748" s="24">
        <v>45883</v>
      </c>
      <c r="O748" s="24">
        <v>46247</v>
      </c>
      <c r="P748" s="11" t="s">
        <v>4059</v>
      </c>
    </row>
    <row r="749" spans="1:16" ht="16.5" customHeight="1">
      <c r="A749" s="11" t="s">
        <v>1496</v>
      </c>
      <c r="B749" s="11" t="s">
        <v>1497</v>
      </c>
      <c r="C749" s="11" t="s">
        <v>2140</v>
      </c>
      <c r="D749" s="11" t="s">
        <v>1921</v>
      </c>
      <c r="E749" s="11" t="s">
        <v>1922</v>
      </c>
      <c r="F749" s="11" t="s">
        <v>2160</v>
      </c>
      <c r="G749" s="11" t="s">
        <v>2242</v>
      </c>
      <c r="H749" s="11" t="s">
        <v>4063</v>
      </c>
      <c r="I749" s="24" t="s">
        <v>3050</v>
      </c>
      <c r="J749" s="11" t="s">
        <v>3222</v>
      </c>
      <c r="K749" s="33" t="s">
        <v>3902</v>
      </c>
      <c r="L749" s="42">
        <v>93275604</v>
      </c>
      <c r="M749" s="24">
        <v>45888</v>
      </c>
      <c r="N749" s="24">
        <v>45891</v>
      </c>
      <c r="O749" s="24">
        <v>46255</v>
      </c>
      <c r="P749" s="11" t="s">
        <v>4059</v>
      </c>
    </row>
    <row r="750" spans="1:16" ht="16.5" customHeight="1">
      <c r="A750" s="11" t="s">
        <v>1498</v>
      </c>
      <c r="B750" s="11" t="s">
        <v>1499</v>
      </c>
      <c r="C750" s="11" t="s">
        <v>2140</v>
      </c>
      <c r="D750" s="11" t="s">
        <v>1880</v>
      </c>
      <c r="E750" s="11" t="s">
        <v>1881</v>
      </c>
      <c r="F750" s="11" t="s">
        <v>2142</v>
      </c>
      <c r="G750" s="11" t="s">
        <v>2242</v>
      </c>
      <c r="H750" s="11" t="s">
        <v>2329</v>
      </c>
      <c r="I750" s="24" t="s">
        <v>2635</v>
      </c>
      <c r="J750" s="11" t="s">
        <v>3222</v>
      </c>
      <c r="K750" s="11" t="s">
        <v>3903</v>
      </c>
      <c r="L750" s="42">
        <v>116356188</v>
      </c>
      <c r="M750" s="24">
        <v>45879</v>
      </c>
      <c r="N750" s="24">
        <v>45882</v>
      </c>
      <c r="O750" s="24">
        <v>46246</v>
      </c>
      <c r="P750" s="11" t="s">
        <v>4059</v>
      </c>
    </row>
    <row r="751" spans="1:16" ht="16.5" customHeight="1">
      <c r="A751" s="11" t="s">
        <v>1500</v>
      </c>
      <c r="B751" s="11" t="s">
        <v>1501</v>
      </c>
      <c r="C751" s="11" t="s">
        <v>2140</v>
      </c>
      <c r="D751" s="11" t="s">
        <v>1921</v>
      </c>
      <c r="E751" s="11" t="s">
        <v>2095</v>
      </c>
      <c r="F751" s="11" t="s">
        <v>2160</v>
      </c>
      <c r="G751" s="11" t="s">
        <v>2242</v>
      </c>
      <c r="H751" s="11" t="s">
        <v>2273</v>
      </c>
      <c r="I751" s="24" t="s">
        <v>3075</v>
      </c>
      <c r="J751" s="11" t="s">
        <v>3222</v>
      </c>
      <c r="K751" s="33" t="s">
        <v>3904</v>
      </c>
      <c r="L751" s="42">
        <v>105757861</v>
      </c>
      <c r="M751" s="24">
        <v>45879</v>
      </c>
      <c r="N751" s="24">
        <v>45882</v>
      </c>
      <c r="O751" s="24">
        <v>46215</v>
      </c>
      <c r="P751" s="11" t="s">
        <v>4059</v>
      </c>
    </row>
    <row r="752" spans="1:16" ht="16.5" customHeight="1">
      <c r="A752" s="11" t="s">
        <v>1502</v>
      </c>
      <c r="B752" s="11" t="s">
        <v>1503</v>
      </c>
      <c r="C752" s="11" t="s">
        <v>2140</v>
      </c>
      <c r="D752" s="11" t="s">
        <v>1865</v>
      </c>
      <c r="E752" s="11" t="s">
        <v>1866</v>
      </c>
      <c r="F752" s="11" t="s">
        <v>2142</v>
      </c>
      <c r="G752" s="11" t="s">
        <v>2242</v>
      </c>
      <c r="H752" s="11" t="s">
        <v>2246</v>
      </c>
      <c r="I752" s="24" t="s">
        <v>2251</v>
      </c>
      <c r="J752" s="11" t="s">
        <v>3222</v>
      </c>
      <c r="K752" s="11" t="s">
        <v>3837</v>
      </c>
      <c r="L752" s="42">
        <v>116356188</v>
      </c>
      <c r="M752" s="24">
        <v>45883</v>
      </c>
      <c r="N752" s="24">
        <v>45888</v>
      </c>
      <c r="O752" s="24">
        <v>46252</v>
      </c>
      <c r="P752" s="11" t="s">
        <v>4059</v>
      </c>
    </row>
    <row r="753" spans="1:16" ht="16.5" customHeight="1">
      <c r="A753" s="11" t="s">
        <v>1504</v>
      </c>
      <c r="B753" s="11" t="s">
        <v>1505</v>
      </c>
      <c r="C753" s="11" t="s">
        <v>2140</v>
      </c>
      <c r="D753" s="11" t="s">
        <v>1915</v>
      </c>
      <c r="E753" s="11" t="s">
        <v>2107</v>
      </c>
      <c r="F753" s="11" t="s">
        <v>2233</v>
      </c>
      <c r="G753" s="11" t="s">
        <v>2243</v>
      </c>
      <c r="H753" s="11" t="s">
        <v>2277</v>
      </c>
      <c r="I753" s="24" t="s">
        <v>2610</v>
      </c>
      <c r="J753" s="11" t="s">
        <v>3222</v>
      </c>
      <c r="K753" s="33" t="s">
        <v>3905</v>
      </c>
      <c r="L753" s="42">
        <v>48912852</v>
      </c>
      <c r="M753" s="24">
        <v>45879</v>
      </c>
      <c r="N753" s="24">
        <v>45882</v>
      </c>
      <c r="O753" s="24">
        <v>46246</v>
      </c>
      <c r="P753" s="11" t="s">
        <v>4059</v>
      </c>
    </row>
    <row r="754" spans="1:16" ht="16.5" customHeight="1">
      <c r="A754" s="11" t="s">
        <v>1506</v>
      </c>
      <c r="B754" s="11" t="s">
        <v>1507</v>
      </c>
      <c r="C754" s="11" t="s">
        <v>2140</v>
      </c>
      <c r="D754" s="11" t="s">
        <v>1865</v>
      </c>
      <c r="E754" s="11" t="s">
        <v>1866</v>
      </c>
      <c r="F754" s="11" t="s">
        <v>2147</v>
      </c>
      <c r="G754" s="11" t="s">
        <v>2242</v>
      </c>
      <c r="H754" s="11" t="s">
        <v>4063</v>
      </c>
      <c r="I754" s="24" t="s">
        <v>3189</v>
      </c>
      <c r="J754" s="11" t="s">
        <v>3222</v>
      </c>
      <c r="K754" s="11" t="s">
        <v>3906</v>
      </c>
      <c r="L754" s="42">
        <v>144000000</v>
      </c>
      <c r="M754" s="24">
        <v>45877</v>
      </c>
      <c r="N754" s="24">
        <v>45882</v>
      </c>
      <c r="O754" s="24">
        <v>46246</v>
      </c>
      <c r="P754" s="11" t="s">
        <v>4059</v>
      </c>
    </row>
    <row r="755" spans="1:16" ht="16.5" customHeight="1">
      <c r="A755" s="11" t="s">
        <v>1508</v>
      </c>
      <c r="B755" s="11" t="s">
        <v>1509</v>
      </c>
      <c r="C755" s="11" t="s">
        <v>2140</v>
      </c>
      <c r="D755" s="11" t="s">
        <v>1890</v>
      </c>
      <c r="E755" s="11" t="s">
        <v>1914</v>
      </c>
      <c r="F755" s="11" t="s">
        <v>2234</v>
      </c>
      <c r="G755" s="11" t="s">
        <v>2243</v>
      </c>
      <c r="H755" s="11" t="s">
        <v>2462</v>
      </c>
      <c r="I755" s="24" t="s">
        <v>2829</v>
      </c>
      <c r="J755" s="11" t="s">
        <v>3222</v>
      </c>
      <c r="K755" s="33" t="s">
        <v>3907</v>
      </c>
      <c r="L755" s="42">
        <v>48912852</v>
      </c>
      <c r="M755" s="24">
        <v>45882</v>
      </c>
      <c r="N755" s="24">
        <v>45884</v>
      </c>
      <c r="O755" s="24">
        <v>46248</v>
      </c>
      <c r="P755" s="11" t="s">
        <v>4059</v>
      </c>
    </row>
    <row r="756" spans="1:16" ht="16.5" customHeight="1">
      <c r="A756" s="11" t="s">
        <v>1510</v>
      </c>
      <c r="B756" s="11" t="s">
        <v>1511</v>
      </c>
      <c r="C756" s="11" t="s">
        <v>2140</v>
      </c>
      <c r="D756" s="11" t="s">
        <v>1865</v>
      </c>
      <c r="E756" s="11" t="s">
        <v>1866</v>
      </c>
      <c r="F756" s="11" t="s">
        <v>2173</v>
      </c>
      <c r="G756" s="11" t="s">
        <v>2243</v>
      </c>
      <c r="H756" s="11" t="s">
        <v>2329</v>
      </c>
      <c r="I756" s="24" t="s">
        <v>2739</v>
      </c>
      <c r="J756" s="11" t="s">
        <v>3222</v>
      </c>
      <c r="K756" s="11" t="s">
        <v>3908</v>
      </c>
      <c r="L756" s="42">
        <v>38137560</v>
      </c>
      <c r="M756" s="24">
        <v>45883</v>
      </c>
      <c r="N756" s="24">
        <v>45884</v>
      </c>
      <c r="O756" s="24">
        <v>46248</v>
      </c>
      <c r="P756" s="11" t="s">
        <v>4059</v>
      </c>
    </row>
    <row r="757" spans="1:16" ht="16.5" customHeight="1">
      <c r="A757" s="11" t="s">
        <v>1512</v>
      </c>
      <c r="B757" s="11" t="s">
        <v>1513</v>
      </c>
      <c r="C757" s="11" t="s">
        <v>2140</v>
      </c>
      <c r="D757" s="11" t="s">
        <v>1915</v>
      </c>
      <c r="E757" s="11" t="s">
        <v>1916</v>
      </c>
      <c r="F757" s="11" t="s">
        <v>2147</v>
      </c>
      <c r="G757" s="11" t="s">
        <v>2243</v>
      </c>
      <c r="H757" s="11" t="s">
        <v>2349</v>
      </c>
      <c r="I757" s="24" t="s">
        <v>2780</v>
      </c>
      <c r="J757" s="11" t="s">
        <v>3222</v>
      </c>
      <c r="K757" s="33" t="s">
        <v>3909</v>
      </c>
      <c r="L757" s="42">
        <v>48912852</v>
      </c>
      <c r="M757" s="24">
        <v>45882</v>
      </c>
      <c r="N757" s="24">
        <v>45884</v>
      </c>
      <c r="O757" s="24">
        <v>46248</v>
      </c>
      <c r="P757" s="11" t="s">
        <v>4059</v>
      </c>
    </row>
    <row r="758" spans="1:16" ht="16.5" customHeight="1">
      <c r="A758" s="11" t="s">
        <v>1514</v>
      </c>
      <c r="B758" s="11" t="s">
        <v>1515</v>
      </c>
      <c r="C758" s="11" t="s">
        <v>2140</v>
      </c>
      <c r="D758" s="11" t="s">
        <v>1915</v>
      </c>
      <c r="E758" s="11" t="s">
        <v>1916</v>
      </c>
      <c r="F758" s="11" t="s">
        <v>2147</v>
      </c>
      <c r="G758" s="11" t="s">
        <v>2243</v>
      </c>
      <c r="H758" s="11" t="s">
        <v>2329</v>
      </c>
      <c r="I758" s="24" t="s">
        <v>2789</v>
      </c>
      <c r="J758" s="11" t="s">
        <v>3222</v>
      </c>
      <c r="K758" s="11" t="s">
        <v>3910</v>
      </c>
      <c r="L758" s="42">
        <v>38137560</v>
      </c>
      <c r="M758" s="24">
        <v>45884</v>
      </c>
      <c r="N758" s="24">
        <v>45901</v>
      </c>
      <c r="O758" s="24">
        <v>46265</v>
      </c>
      <c r="P758" s="11" t="s">
        <v>4059</v>
      </c>
    </row>
    <row r="759" spans="1:16" ht="16.5" customHeight="1">
      <c r="A759" s="11" t="s">
        <v>1516</v>
      </c>
      <c r="B759" s="11" t="s">
        <v>1517</v>
      </c>
      <c r="C759" s="11" t="s">
        <v>2140</v>
      </c>
      <c r="D759" s="11" t="s">
        <v>1911</v>
      </c>
      <c r="E759" s="11" t="s">
        <v>1987</v>
      </c>
      <c r="F759" s="11" t="s">
        <v>2173</v>
      </c>
      <c r="G759" s="11" t="s">
        <v>2243</v>
      </c>
      <c r="H759" s="11" t="s">
        <v>2567</v>
      </c>
      <c r="I759" s="24" t="s">
        <v>2566</v>
      </c>
      <c r="J759" s="11" t="s">
        <v>3222</v>
      </c>
      <c r="K759" s="33" t="s">
        <v>3909</v>
      </c>
      <c r="L759" s="42">
        <v>48912852</v>
      </c>
      <c r="M759" s="24">
        <v>45880</v>
      </c>
      <c r="N759" s="24">
        <v>45896</v>
      </c>
      <c r="O759" s="24">
        <v>46260</v>
      </c>
      <c r="P759" s="11" t="s">
        <v>4059</v>
      </c>
    </row>
    <row r="760" spans="1:16" ht="16.5" customHeight="1">
      <c r="A760" s="11" t="s">
        <v>1518</v>
      </c>
      <c r="B760" s="11" t="s">
        <v>1519</v>
      </c>
      <c r="C760" s="11" t="s">
        <v>2140</v>
      </c>
      <c r="D760" s="11" t="s">
        <v>1865</v>
      </c>
      <c r="E760" s="11" t="s">
        <v>1866</v>
      </c>
      <c r="F760" s="11" t="s">
        <v>2142</v>
      </c>
      <c r="G760" s="11" t="s">
        <v>2242</v>
      </c>
      <c r="H760" s="11" t="s">
        <v>4063</v>
      </c>
      <c r="I760" s="24" t="s">
        <v>3190</v>
      </c>
      <c r="J760" s="11" t="s">
        <v>3222</v>
      </c>
      <c r="K760" s="11" t="s">
        <v>3911</v>
      </c>
      <c r="L760" s="42">
        <v>144000000</v>
      </c>
      <c r="M760" s="24">
        <v>45879</v>
      </c>
      <c r="N760" s="24">
        <v>45881</v>
      </c>
      <c r="O760" s="24">
        <v>46245</v>
      </c>
      <c r="P760" s="11" t="s">
        <v>4059</v>
      </c>
    </row>
    <row r="761" spans="1:16" ht="16.5" customHeight="1">
      <c r="A761" s="11" t="s">
        <v>1520</v>
      </c>
      <c r="B761" s="11" t="s">
        <v>1521</v>
      </c>
      <c r="C761" s="11" t="s">
        <v>2140</v>
      </c>
      <c r="D761" s="11" t="s">
        <v>1888</v>
      </c>
      <c r="E761" s="11" t="s">
        <v>1908</v>
      </c>
      <c r="F761" s="11" t="s">
        <v>2145</v>
      </c>
      <c r="G761" s="11" t="s">
        <v>2242</v>
      </c>
      <c r="H761" s="11" t="s">
        <v>2300</v>
      </c>
      <c r="I761" s="24" t="s">
        <v>2563</v>
      </c>
      <c r="J761" s="11" t="s">
        <v>3222</v>
      </c>
      <c r="K761" s="33" t="s">
        <v>3912</v>
      </c>
      <c r="L761" s="42">
        <v>93275604</v>
      </c>
      <c r="M761" s="24">
        <v>45879</v>
      </c>
      <c r="N761" s="24">
        <v>45882</v>
      </c>
      <c r="O761" s="24">
        <v>46246</v>
      </c>
      <c r="P761" s="11" t="s">
        <v>4059</v>
      </c>
    </row>
    <row r="762" spans="1:16" ht="16.5" customHeight="1">
      <c r="A762" s="11" t="s">
        <v>1522</v>
      </c>
      <c r="B762" s="11" t="s">
        <v>1523</v>
      </c>
      <c r="C762" s="11" t="s">
        <v>2140</v>
      </c>
      <c r="D762" s="11" t="s">
        <v>1865</v>
      </c>
      <c r="E762" s="11" t="s">
        <v>1866</v>
      </c>
      <c r="F762" s="11" t="s">
        <v>2147</v>
      </c>
      <c r="G762" s="11" t="s">
        <v>2242</v>
      </c>
      <c r="H762" s="11" t="s">
        <v>2462</v>
      </c>
      <c r="I762" s="24" t="s">
        <v>2736</v>
      </c>
      <c r="J762" s="11" t="s">
        <v>3222</v>
      </c>
      <c r="K762" s="11" t="s">
        <v>3913</v>
      </c>
      <c r="L762" s="42">
        <v>116356188</v>
      </c>
      <c r="M762" s="24">
        <v>45882</v>
      </c>
      <c r="N762" s="24">
        <v>45883</v>
      </c>
      <c r="O762" s="24">
        <v>46247</v>
      </c>
      <c r="P762" s="11" t="s">
        <v>4059</v>
      </c>
    </row>
    <row r="763" spans="1:16" ht="16.5" customHeight="1">
      <c r="A763" s="11" t="s">
        <v>1524</v>
      </c>
      <c r="B763" s="11" t="s">
        <v>1525</v>
      </c>
      <c r="C763" s="11" t="s">
        <v>2140</v>
      </c>
      <c r="D763" s="11" t="s">
        <v>1921</v>
      </c>
      <c r="E763" s="11" t="s">
        <v>2108</v>
      </c>
      <c r="F763" s="11" t="s">
        <v>2160</v>
      </c>
      <c r="G763" s="11" t="s">
        <v>2242</v>
      </c>
      <c r="H763" s="11" t="s">
        <v>2273</v>
      </c>
      <c r="I763" s="24" t="s">
        <v>2839</v>
      </c>
      <c r="J763" s="11" t="s">
        <v>3222</v>
      </c>
      <c r="K763" s="33" t="s">
        <v>3914</v>
      </c>
      <c r="L763" s="42">
        <v>81296460</v>
      </c>
      <c r="M763" s="24">
        <v>45882</v>
      </c>
      <c r="N763" s="24">
        <v>45883</v>
      </c>
      <c r="O763" s="24">
        <v>46201</v>
      </c>
      <c r="P763" s="11" t="s">
        <v>4059</v>
      </c>
    </row>
    <row r="764" spans="1:16" ht="16.5" customHeight="1">
      <c r="A764" s="11" t="s">
        <v>1526</v>
      </c>
      <c r="B764" s="11" t="s">
        <v>1527</v>
      </c>
      <c r="C764" s="11" t="s">
        <v>2140</v>
      </c>
      <c r="D764" s="11" t="s">
        <v>1865</v>
      </c>
      <c r="E764" s="11" t="s">
        <v>1866</v>
      </c>
      <c r="F764" s="11" t="s">
        <v>2156</v>
      </c>
      <c r="G764" s="11" t="s">
        <v>2242</v>
      </c>
      <c r="H764" s="11" t="s">
        <v>2273</v>
      </c>
      <c r="I764" s="24" t="s">
        <v>2431</v>
      </c>
      <c r="J764" s="11" t="s">
        <v>3222</v>
      </c>
      <c r="K764" s="11" t="s">
        <v>3915</v>
      </c>
      <c r="L764" s="42">
        <v>81296460</v>
      </c>
      <c r="M764" s="24">
        <v>45882</v>
      </c>
      <c r="N764" s="24">
        <v>45884</v>
      </c>
      <c r="O764" s="24">
        <v>46202</v>
      </c>
      <c r="P764" s="11" t="s">
        <v>4059</v>
      </c>
    </row>
    <row r="765" spans="1:16" ht="16.5" customHeight="1">
      <c r="A765" s="11" t="s">
        <v>1528</v>
      </c>
      <c r="B765" s="11" t="s">
        <v>1529</v>
      </c>
      <c r="C765" s="11" t="s">
        <v>2140</v>
      </c>
      <c r="D765" s="11" t="s">
        <v>1921</v>
      </c>
      <c r="E765" s="11" t="s">
        <v>1953</v>
      </c>
      <c r="F765" s="11" t="s">
        <v>2142</v>
      </c>
      <c r="G765" s="11" t="s">
        <v>2242</v>
      </c>
      <c r="H765" s="11" t="s">
        <v>2271</v>
      </c>
      <c r="I765" s="24" t="s">
        <v>2270</v>
      </c>
      <c r="J765" s="11" t="s">
        <v>3222</v>
      </c>
      <c r="K765" s="33" t="s">
        <v>3916</v>
      </c>
      <c r="L765" s="42">
        <v>56193480</v>
      </c>
      <c r="M765" s="24">
        <v>45883</v>
      </c>
      <c r="N765" s="24">
        <v>45888</v>
      </c>
      <c r="O765" s="24">
        <v>46252</v>
      </c>
      <c r="P765" s="11" t="s">
        <v>4059</v>
      </c>
    </row>
    <row r="766" spans="1:16" ht="16.5" customHeight="1">
      <c r="A766" s="11" t="s">
        <v>1530</v>
      </c>
      <c r="B766" s="11" t="s">
        <v>1531</v>
      </c>
      <c r="C766" s="11" t="s">
        <v>2140</v>
      </c>
      <c r="D766" s="11" t="s">
        <v>1865</v>
      </c>
      <c r="E766" s="11" t="s">
        <v>1866</v>
      </c>
      <c r="F766" s="11" t="s">
        <v>2142</v>
      </c>
      <c r="G766" s="11" t="s">
        <v>2242</v>
      </c>
      <c r="H766" s="11" t="s">
        <v>2273</v>
      </c>
      <c r="I766" s="24" t="s">
        <v>2557</v>
      </c>
      <c r="J766" s="11" t="s">
        <v>3222</v>
      </c>
      <c r="K766" s="11" t="s">
        <v>3917</v>
      </c>
      <c r="L766" s="42">
        <v>54903885</v>
      </c>
      <c r="M766" s="24">
        <v>45882</v>
      </c>
      <c r="N766" s="24">
        <v>45883</v>
      </c>
      <c r="O766" s="24">
        <v>46184</v>
      </c>
      <c r="P766" s="11" t="s">
        <v>4059</v>
      </c>
    </row>
    <row r="767" spans="1:16" ht="16.5" customHeight="1">
      <c r="A767" s="11" t="s">
        <v>1532</v>
      </c>
      <c r="B767" s="11" t="s">
        <v>1533</v>
      </c>
      <c r="C767" s="11" t="s">
        <v>2140</v>
      </c>
      <c r="D767" s="11" t="s">
        <v>1896</v>
      </c>
      <c r="E767" s="11" t="s">
        <v>2109</v>
      </c>
      <c r="F767" s="11" t="s">
        <v>2142</v>
      </c>
      <c r="G767" s="11" t="s">
        <v>2242</v>
      </c>
      <c r="H767" s="11" t="s">
        <v>2246</v>
      </c>
      <c r="I767" s="24" t="s">
        <v>3181</v>
      </c>
      <c r="J767" s="11" t="s">
        <v>3222</v>
      </c>
      <c r="K767" s="33" t="s">
        <v>3895</v>
      </c>
      <c r="L767" s="42">
        <v>93275604</v>
      </c>
      <c r="M767" s="24">
        <v>45883</v>
      </c>
      <c r="N767" s="24">
        <v>45888</v>
      </c>
      <c r="O767" s="24">
        <v>46252</v>
      </c>
      <c r="P767" s="11" t="s">
        <v>4059</v>
      </c>
    </row>
    <row r="768" spans="1:16" ht="16.5" customHeight="1">
      <c r="A768" s="11" t="s">
        <v>1534</v>
      </c>
      <c r="B768" s="11" t="s">
        <v>1535</v>
      </c>
      <c r="C768" s="11" t="s">
        <v>2140</v>
      </c>
      <c r="D768" s="11" t="s">
        <v>1890</v>
      </c>
      <c r="E768" s="11" t="s">
        <v>2110</v>
      </c>
      <c r="F768" s="11" t="s">
        <v>2212</v>
      </c>
      <c r="G768" s="11" t="s">
        <v>2243</v>
      </c>
      <c r="H768" s="11" t="s">
        <v>2329</v>
      </c>
      <c r="I768" s="24" t="s">
        <v>2638</v>
      </c>
      <c r="J768" s="11" t="s">
        <v>3222</v>
      </c>
      <c r="K768" s="11" t="s">
        <v>3907</v>
      </c>
      <c r="L768" s="42">
        <v>48912852</v>
      </c>
      <c r="M768" s="24">
        <v>45882</v>
      </c>
      <c r="N768" s="24">
        <v>45884</v>
      </c>
      <c r="O768" s="24">
        <v>46248</v>
      </c>
      <c r="P768" s="11" t="s">
        <v>4059</v>
      </c>
    </row>
    <row r="769" spans="1:16" ht="16.5" customHeight="1">
      <c r="A769" s="11" t="s">
        <v>1536</v>
      </c>
      <c r="B769" s="11" t="s">
        <v>1537</v>
      </c>
      <c r="C769" s="11" t="s">
        <v>2140</v>
      </c>
      <c r="D769" s="11" t="s">
        <v>1915</v>
      </c>
      <c r="E769" s="11" t="s">
        <v>1916</v>
      </c>
      <c r="F769" s="11" t="s">
        <v>2173</v>
      </c>
      <c r="G769" s="11" t="s">
        <v>2243</v>
      </c>
      <c r="H769" s="11" t="s">
        <v>2329</v>
      </c>
      <c r="I769" s="24" t="s">
        <v>2588</v>
      </c>
      <c r="J769" s="11" t="s">
        <v>3222</v>
      </c>
      <c r="K769" s="33" t="s">
        <v>3918</v>
      </c>
      <c r="L769" s="42">
        <v>38137560</v>
      </c>
      <c r="M769" s="24">
        <v>45882</v>
      </c>
      <c r="N769" s="24">
        <v>45889</v>
      </c>
      <c r="O769" s="24">
        <v>46253</v>
      </c>
      <c r="P769" s="11" t="s">
        <v>4059</v>
      </c>
    </row>
    <row r="770" spans="1:16" ht="16.5" customHeight="1">
      <c r="A770" s="11" t="s">
        <v>1538</v>
      </c>
      <c r="B770" s="11" t="s">
        <v>1539</v>
      </c>
      <c r="C770" s="11" t="s">
        <v>2140</v>
      </c>
      <c r="D770" s="11" t="s">
        <v>1872</v>
      </c>
      <c r="E770" s="11" t="s">
        <v>1878</v>
      </c>
      <c r="F770" s="11" t="s">
        <v>2192</v>
      </c>
      <c r="G770" s="11" t="s">
        <v>2242</v>
      </c>
      <c r="H770" s="11" t="s">
        <v>2248</v>
      </c>
      <c r="I770" s="24" t="s">
        <v>2551</v>
      </c>
      <c r="J770" s="11" t="s">
        <v>3222</v>
      </c>
      <c r="K770" s="11" t="s">
        <v>3919</v>
      </c>
      <c r="L770" s="42">
        <v>116356188</v>
      </c>
      <c r="M770" s="24">
        <v>45883</v>
      </c>
      <c r="N770" s="24">
        <v>45888</v>
      </c>
      <c r="O770" s="24">
        <v>46252</v>
      </c>
      <c r="P770" s="11" t="s">
        <v>4059</v>
      </c>
    </row>
    <row r="771" spans="1:16" ht="16.5" customHeight="1">
      <c r="A771" s="11" t="s">
        <v>1540</v>
      </c>
      <c r="B771" s="11" t="s">
        <v>1541</v>
      </c>
      <c r="C771" s="11" t="s">
        <v>2140</v>
      </c>
      <c r="D771" s="11" t="s">
        <v>1890</v>
      </c>
      <c r="E771" s="11" t="s">
        <v>1914</v>
      </c>
      <c r="F771" s="11" t="s">
        <v>2173</v>
      </c>
      <c r="G771" s="11" t="s">
        <v>2243</v>
      </c>
      <c r="H771" s="11" t="s">
        <v>2277</v>
      </c>
      <c r="I771" s="24" t="s">
        <v>2669</v>
      </c>
      <c r="J771" s="11" t="s">
        <v>3222</v>
      </c>
      <c r="K771" s="33" t="s">
        <v>3882</v>
      </c>
      <c r="L771" s="42">
        <v>48912852</v>
      </c>
      <c r="M771" s="24">
        <v>45884</v>
      </c>
      <c r="N771" s="24">
        <v>45894</v>
      </c>
      <c r="O771" s="24">
        <v>46258</v>
      </c>
      <c r="P771" s="11" t="s">
        <v>4059</v>
      </c>
    </row>
    <row r="772" spans="1:16" ht="16.5" customHeight="1">
      <c r="A772" s="11" t="s">
        <v>1542</v>
      </c>
      <c r="B772" s="11" t="s">
        <v>1543</v>
      </c>
      <c r="C772" s="11" t="s">
        <v>2140</v>
      </c>
      <c r="D772" s="11" t="s">
        <v>1894</v>
      </c>
      <c r="E772" s="11" t="s">
        <v>2111</v>
      </c>
      <c r="F772" s="11" t="s">
        <v>2142</v>
      </c>
      <c r="G772" s="11" t="s">
        <v>2242</v>
      </c>
      <c r="H772" s="11" t="s">
        <v>2273</v>
      </c>
      <c r="I772" s="24" t="s">
        <v>2498</v>
      </c>
      <c r="J772" s="11" t="s">
        <v>3222</v>
      </c>
      <c r="K772" s="11" t="s">
        <v>3920</v>
      </c>
      <c r="L772" s="42">
        <v>81296460</v>
      </c>
      <c r="M772" s="24">
        <v>45884</v>
      </c>
      <c r="N772" s="24">
        <v>45888</v>
      </c>
      <c r="O772" s="24">
        <v>46206</v>
      </c>
      <c r="P772" s="11" t="s">
        <v>4059</v>
      </c>
    </row>
    <row r="773" spans="1:16" ht="16.5" customHeight="1">
      <c r="A773" s="11" t="s">
        <v>1544</v>
      </c>
      <c r="B773" s="11" t="s">
        <v>1545</v>
      </c>
      <c r="C773" s="11" t="s">
        <v>2140</v>
      </c>
      <c r="D773" s="11" t="s">
        <v>1865</v>
      </c>
      <c r="E773" s="11" t="s">
        <v>1866</v>
      </c>
      <c r="F773" s="11" t="s">
        <v>2142</v>
      </c>
      <c r="G773" s="11" t="s">
        <v>2242</v>
      </c>
      <c r="H773" s="11" t="s">
        <v>2300</v>
      </c>
      <c r="I773" s="24" t="s">
        <v>3150</v>
      </c>
      <c r="J773" s="11" t="s">
        <v>3222</v>
      </c>
      <c r="K773" s="33" t="s">
        <v>3921</v>
      </c>
      <c r="L773" s="42">
        <v>16356188</v>
      </c>
      <c r="M773" s="24">
        <v>45883</v>
      </c>
      <c r="N773" s="24">
        <v>45888</v>
      </c>
      <c r="O773" s="24">
        <v>46252</v>
      </c>
      <c r="P773" s="11" t="s">
        <v>4059</v>
      </c>
    </row>
    <row r="774" spans="1:16" ht="16.5" customHeight="1">
      <c r="A774" s="11" t="s">
        <v>1546</v>
      </c>
      <c r="B774" s="11" t="s">
        <v>1547</v>
      </c>
      <c r="C774" s="11" t="s">
        <v>2140</v>
      </c>
      <c r="D774" s="11" t="s">
        <v>1915</v>
      </c>
      <c r="E774" s="11" t="s">
        <v>2107</v>
      </c>
      <c r="F774" s="11" t="s">
        <v>2142</v>
      </c>
      <c r="G774" s="11" t="s">
        <v>2242</v>
      </c>
      <c r="H774" s="11" t="s">
        <v>2280</v>
      </c>
      <c r="I774" s="24" t="s">
        <v>3081</v>
      </c>
      <c r="J774" s="11" t="s">
        <v>3222</v>
      </c>
      <c r="K774" s="11" t="s">
        <v>3922</v>
      </c>
      <c r="L774" s="42">
        <v>66020148</v>
      </c>
      <c r="M774" s="24">
        <v>45883</v>
      </c>
      <c r="N774" s="24">
        <v>45888</v>
      </c>
      <c r="O774" s="24">
        <v>46252</v>
      </c>
      <c r="P774" s="11" t="s">
        <v>4059</v>
      </c>
    </row>
    <row r="775" spans="1:16" ht="16.5" customHeight="1">
      <c r="A775" s="11" t="s">
        <v>1548</v>
      </c>
      <c r="B775" s="11" t="s">
        <v>1549</v>
      </c>
      <c r="C775" s="11" t="s">
        <v>2140</v>
      </c>
      <c r="D775" s="11" t="s">
        <v>1934</v>
      </c>
      <c r="E775" s="11" t="s">
        <v>1935</v>
      </c>
      <c r="F775" s="11" t="s">
        <v>2160</v>
      </c>
      <c r="G775" s="11" t="s">
        <v>2242</v>
      </c>
      <c r="H775" s="11" t="s">
        <v>2931</v>
      </c>
      <c r="I775" s="24" t="s">
        <v>2945</v>
      </c>
      <c r="J775" s="11" t="s">
        <v>3222</v>
      </c>
      <c r="K775" s="33" t="s">
        <v>3923</v>
      </c>
      <c r="L775" s="42">
        <v>66020148</v>
      </c>
      <c r="M775" s="24">
        <v>45884</v>
      </c>
      <c r="N775" s="24">
        <v>45888</v>
      </c>
      <c r="O775" s="24">
        <v>46252</v>
      </c>
      <c r="P775" s="11" t="s">
        <v>4059</v>
      </c>
    </row>
    <row r="776" spans="1:16" ht="16.5" customHeight="1">
      <c r="A776" s="11" t="s">
        <v>1550</v>
      </c>
      <c r="B776" s="11" t="s">
        <v>1551</v>
      </c>
      <c r="C776" s="11" t="s">
        <v>2140</v>
      </c>
      <c r="D776" s="11" t="s">
        <v>1890</v>
      </c>
      <c r="E776" s="11" t="s">
        <v>1891</v>
      </c>
      <c r="F776" s="11" t="s">
        <v>2235</v>
      </c>
      <c r="G776" s="11" t="s">
        <v>2243</v>
      </c>
      <c r="H776" s="11" t="s">
        <v>2288</v>
      </c>
      <c r="I776" s="24" t="s">
        <v>2351</v>
      </c>
      <c r="J776" s="11" t="s">
        <v>3222</v>
      </c>
      <c r="K776" s="11" t="s">
        <v>3924</v>
      </c>
      <c r="L776" s="42">
        <v>48906000</v>
      </c>
      <c r="M776" s="24">
        <v>45882</v>
      </c>
      <c r="N776" s="24">
        <v>45884</v>
      </c>
      <c r="O776" s="24">
        <v>46217</v>
      </c>
      <c r="P776" s="11" t="s">
        <v>4059</v>
      </c>
    </row>
    <row r="777" spans="1:16" ht="16.5" customHeight="1">
      <c r="A777" s="11" t="s">
        <v>1552</v>
      </c>
      <c r="B777" s="11" t="s">
        <v>1553</v>
      </c>
      <c r="C777" s="11" t="s">
        <v>2140</v>
      </c>
      <c r="D777" s="11" t="s">
        <v>1896</v>
      </c>
      <c r="E777" s="11" t="s">
        <v>1899</v>
      </c>
      <c r="F777" s="11" t="s">
        <v>2236</v>
      </c>
      <c r="G777" s="11" t="s">
        <v>2242</v>
      </c>
      <c r="H777" s="11" t="s">
        <v>2347</v>
      </c>
      <c r="I777" s="24" t="s">
        <v>2711</v>
      </c>
      <c r="J777" s="11" t="s">
        <v>3222</v>
      </c>
      <c r="K777" s="33" t="s">
        <v>3925</v>
      </c>
      <c r="L777" s="42">
        <v>125571096</v>
      </c>
      <c r="M777" s="24">
        <v>45883</v>
      </c>
      <c r="N777" s="24">
        <v>45884</v>
      </c>
      <c r="O777" s="24">
        <v>46248</v>
      </c>
      <c r="P777" s="11" t="s">
        <v>4059</v>
      </c>
    </row>
    <row r="778" spans="1:16" ht="16.5" customHeight="1">
      <c r="A778" s="11" t="s">
        <v>1554</v>
      </c>
      <c r="B778" s="11" t="s">
        <v>1555</v>
      </c>
      <c r="C778" s="11" t="s">
        <v>2140</v>
      </c>
      <c r="D778" s="11" t="s">
        <v>1872</v>
      </c>
      <c r="E778" s="11" t="s">
        <v>1910</v>
      </c>
      <c r="F778" s="11" t="s">
        <v>2160</v>
      </c>
      <c r="G778" s="11" t="s">
        <v>2242</v>
      </c>
      <c r="H778" s="11" t="s">
        <v>2344</v>
      </c>
      <c r="I778" s="24" t="s">
        <v>3022</v>
      </c>
      <c r="J778" s="11" t="s">
        <v>3222</v>
      </c>
      <c r="K778" s="11" t="s">
        <v>3926</v>
      </c>
      <c r="L778" s="42">
        <v>93275604</v>
      </c>
      <c r="M778" s="24">
        <v>45888</v>
      </c>
      <c r="N778" s="24">
        <v>45890</v>
      </c>
      <c r="O778" s="24">
        <v>46254</v>
      </c>
      <c r="P778" s="11" t="s">
        <v>4059</v>
      </c>
    </row>
    <row r="779" spans="1:16" ht="16.5" customHeight="1">
      <c r="A779" s="11" t="s">
        <v>1556</v>
      </c>
      <c r="B779" s="11" t="s">
        <v>1557</v>
      </c>
      <c r="C779" s="11" t="s">
        <v>2140</v>
      </c>
      <c r="D779" s="11" t="s">
        <v>1863</v>
      </c>
      <c r="E779" s="11" t="s">
        <v>2029</v>
      </c>
      <c r="F779" s="11" t="s">
        <v>2142</v>
      </c>
      <c r="G779" s="11" t="s">
        <v>2242</v>
      </c>
      <c r="H779" s="11" t="s">
        <v>2300</v>
      </c>
      <c r="I779" s="24" t="s">
        <v>2554</v>
      </c>
      <c r="J779" s="11" t="s">
        <v>3222</v>
      </c>
      <c r="K779" s="33" t="s">
        <v>3927</v>
      </c>
      <c r="L779" s="42">
        <v>116356188</v>
      </c>
      <c r="M779" s="24">
        <v>45883</v>
      </c>
      <c r="N779" s="24">
        <v>45888</v>
      </c>
      <c r="O779" s="24">
        <v>46252</v>
      </c>
      <c r="P779" s="11" t="s">
        <v>4059</v>
      </c>
    </row>
    <row r="780" spans="1:16" ht="16.5" customHeight="1">
      <c r="A780" s="11" t="s">
        <v>1558</v>
      </c>
      <c r="B780" s="11" t="s">
        <v>1559</v>
      </c>
      <c r="C780" s="11" t="s">
        <v>2140</v>
      </c>
      <c r="D780" s="11" t="s">
        <v>1865</v>
      </c>
      <c r="E780" s="11" t="s">
        <v>2112</v>
      </c>
      <c r="F780" s="11" t="s">
        <v>2233</v>
      </c>
      <c r="G780" s="11" t="s">
        <v>2243</v>
      </c>
      <c r="H780" s="11" t="s">
        <v>2344</v>
      </c>
      <c r="I780" s="24" t="s">
        <v>3080</v>
      </c>
      <c r="J780" s="11" t="s">
        <v>3222</v>
      </c>
      <c r="K780" s="11" t="s">
        <v>3924</v>
      </c>
      <c r="L780" s="42">
        <v>48912852</v>
      </c>
      <c r="M780" s="24">
        <v>45883</v>
      </c>
      <c r="N780" s="24">
        <v>45884</v>
      </c>
      <c r="O780" s="24">
        <v>46248</v>
      </c>
      <c r="P780" s="11" t="s">
        <v>4059</v>
      </c>
    </row>
    <row r="781" spans="1:16" ht="16.5" customHeight="1">
      <c r="A781" s="11" t="s">
        <v>1560</v>
      </c>
      <c r="B781" s="11" t="s">
        <v>1561</v>
      </c>
      <c r="C781" s="11" t="s">
        <v>2140</v>
      </c>
      <c r="D781" s="11" t="s">
        <v>1915</v>
      </c>
      <c r="E781" s="11" t="s">
        <v>1916</v>
      </c>
      <c r="F781" s="11" t="s">
        <v>2154</v>
      </c>
      <c r="G781" s="11" t="s">
        <v>2242</v>
      </c>
      <c r="H781" s="11" t="s">
        <v>2300</v>
      </c>
      <c r="I781" s="24" t="s">
        <v>2415</v>
      </c>
      <c r="J781" s="11" t="s">
        <v>3222</v>
      </c>
      <c r="K781" s="33" t="s">
        <v>3928</v>
      </c>
      <c r="L781" s="42">
        <v>6020148</v>
      </c>
      <c r="M781" s="24">
        <v>45884</v>
      </c>
      <c r="N781" s="24">
        <v>45888</v>
      </c>
      <c r="O781" s="24">
        <v>46252</v>
      </c>
      <c r="P781" s="11" t="s">
        <v>4059</v>
      </c>
    </row>
    <row r="782" spans="1:16" ht="16.5" customHeight="1">
      <c r="A782" s="11" t="s">
        <v>1562</v>
      </c>
      <c r="B782" s="11" t="s">
        <v>1563</v>
      </c>
      <c r="C782" s="11" t="s">
        <v>2140</v>
      </c>
      <c r="D782" s="11" t="s">
        <v>1911</v>
      </c>
      <c r="E782" s="11" t="s">
        <v>1967</v>
      </c>
      <c r="F782" s="11" t="s">
        <v>2173</v>
      </c>
      <c r="G782" s="11" t="s">
        <v>2243</v>
      </c>
      <c r="H782" s="11" t="s">
        <v>2246</v>
      </c>
      <c r="I782" s="24" t="s">
        <v>2976</v>
      </c>
      <c r="J782" s="11" t="s">
        <v>3222</v>
      </c>
      <c r="K782" s="11" t="s">
        <v>3929</v>
      </c>
      <c r="L782" s="42">
        <v>38137560</v>
      </c>
      <c r="M782" s="24">
        <v>45883</v>
      </c>
      <c r="N782" s="24">
        <v>45888</v>
      </c>
      <c r="O782" s="24">
        <v>46252</v>
      </c>
      <c r="P782" s="11" t="s">
        <v>4059</v>
      </c>
    </row>
    <row r="783" spans="1:16" ht="16.5" customHeight="1">
      <c r="A783" s="11" t="s">
        <v>1564</v>
      </c>
      <c r="B783" s="11" t="s">
        <v>1565</v>
      </c>
      <c r="C783" s="11" t="s">
        <v>2140</v>
      </c>
      <c r="D783" s="11" t="s">
        <v>1894</v>
      </c>
      <c r="E783" s="11" t="s">
        <v>2113</v>
      </c>
      <c r="F783" s="11" t="s">
        <v>2142</v>
      </c>
      <c r="G783" s="11" t="s">
        <v>2242</v>
      </c>
      <c r="H783" s="11" t="s">
        <v>2273</v>
      </c>
      <c r="I783" s="24" t="s">
        <v>2957</v>
      </c>
      <c r="J783" s="11" t="s">
        <v>3222</v>
      </c>
      <c r="K783" s="33" t="s">
        <v>3930</v>
      </c>
      <c r="L783" s="42">
        <v>81296460</v>
      </c>
      <c r="M783" s="24">
        <v>45884</v>
      </c>
      <c r="N783" s="24">
        <v>45889</v>
      </c>
      <c r="O783" s="24">
        <v>46207</v>
      </c>
      <c r="P783" s="11" t="s">
        <v>4059</v>
      </c>
    </row>
    <row r="784" spans="1:16" ht="16.5" customHeight="1">
      <c r="A784" s="11" t="s">
        <v>1566</v>
      </c>
      <c r="B784" s="11" t="s">
        <v>1567</v>
      </c>
      <c r="C784" s="11" t="s">
        <v>2140</v>
      </c>
      <c r="D784" s="11" t="s">
        <v>1911</v>
      </c>
      <c r="E784" s="11" t="s">
        <v>1967</v>
      </c>
      <c r="F784" s="11" t="s">
        <v>2142</v>
      </c>
      <c r="G784" s="11" t="s">
        <v>2242</v>
      </c>
      <c r="H784" s="11" t="s">
        <v>2246</v>
      </c>
      <c r="I784" s="24" t="s">
        <v>3115</v>
      </c>
      <c r="J784" s="11" t="s">
        <v>3222</v>
      </c>
      <c r="K784" s="11" t="s">
        <v>3931</v>
      </c>
      <c r="L784" s="42">
        <v>56193480</v>
      </c>
      <c r="M784" s="24">
        <v>45883</v>
      </c>
      <c r="N784" s="24">
        <v>45889</v>
      </c>
      <c r="O784" s="24">
        <v>46253</v>
      </c>
      <c r="P784" s="11" t="s">
        <v>4059</v>
      </c>
    </row>
    <row r="785" spans="1:16" ht="16.5" customHeight="1">
      <c r="A785" s="11" t="s">
        <v>1568</v>
      </c>
      <c r="B785" s="11" t="s">
        <v>1569</v>
      </c>
      <c r="C785" s="11" t="s">
        <v>2140</v>
      </c>
      <c r="D785" s="11" t="s">
        <v>1888</v>
      </c>
      <c r="E785" s="11" t="s">
        <v>1999</v>
      </c>
      <c r="F785" s="11" t="s">
        <v>2147</v>
      </c>
      <c r="G785" s="11" t="s">
        <v>2243</v>
      </c>
      <c r="H785" s="11" t="s">
        <v>2472</v>
      </c>
      <c r="I785" s="24" t="s">
        <v>2941</v>
      </c>
      <c r="J785" s="11" t="s">
        <v>3222</v>
      </c>
      <c r="K785" s="33" t="s">
        <v>3932</v>
      </c>
      <c r="L785" s="42">
        <v>38137560</v>
      </c>
      <c r="M785" s="24">
        <v>45884</v>
      </c>
      <c r="N785" s="24">
        <v>45891</v>
      </c>
      <c r="O785" s="24">
        <v>46255</v>
      </c>
      <c r="P785" s="11" t="s">
        <v>4059</v>
      </c>
    </row>
    <row r="786" spans="1:16" ht="16.5" customHeight="1">
      <c r="A786" s="11" t="s">
        <v>1570</v>
      </c>
      <c r="B786" s="11" t="s">
        <v>1571</v>
      </c>
      <c r="C786" s="11" t="s">
        <v>2140</v>
      </c>
      <c r="D786" s="11" t="s">
        <v>1868</v>
      </c>
      <c r="E786" s="11" t="s">
        <v>1937</v>
      </c>
      <c r="F786" s="11" t="s">
        <v>2147</v>
      </c>
      <c r="G786" s="11" t="s">
        <v>2242</v>
      </c>
      <c r="H786" s="11" t="s">
        <v>2273</v>
      </c>
      <c r="I786" s="24" t="s">
        <v>3017</v>
      </c>
      <c r="J786" s="11" t="s">
        <v>3222</v>
      </c>
      <c r="K786" s="11" t="s">
        <v>3933</v>
      </c>
      <c r="L786" s="42">
        <v>85167720</v>
      </c>
      <c r="M786" s="24">
        <v>45884</v>
      </c>
      <c r="N786" s="24">
        <v>45884</v>
      </c>
      <c r="O786" s="24">
        <v>46217</v>
      </c>
      <c r="P786" s="11" t="s">
        <v>4059</v>
      </c>
    </row>
    <row r="787" spans="1:16" ht="16.5" customHeight="1">
      <c r="A787" s="11" t="s">
        <v>1572</v>
      </c>
      <c r="B787" s="11" t="s">
        <v>1573</v>
      </c>
      <c r="C787" s="11" t="s">
        <v>2140</v>
      </c>
      <c r="D787" s="11" t="s">
        <v>1915</v>
      </c>
      <c r="E787" s="11" t="s">
        <v>2114</v>
      </c>
      <c r="F787" s="11" t="s">
        <v>2142</v>
      </c>
      <c r="G787" s="11" t="s">
        <v>2242</v>
      </c>
      <c r="H787" s="11" t="s">
        <v>2280</v>
      </c>
      <c r="I787" s="24" t="s">
        <v>2658</v>
      </c>
      <c r="J787" s="11" t="s">
        <v>3222</v>
      </c>
      <c r="K787" s="33" t="s">
        <v>3934</v>
      </c>
      <c r="L787" s="42">
        <v>93275604</v>
      </c>
      <c r="M787" s="24">
        <v>45884</v>
      </c>
      <c r="N787" s="24">
        <v>45888</v>
      </c>
      <c r="O787" s="24">
        <v>46252</v>
      </c>
      <c r="P787" s="11" t="s">
        <v>4059</v>
      </c>
    </row>
    <row r="788" spans="1:16" ht="16.5" customHeight="1">
      <c r="A788" s="11" t="s">
        <v>1574</v>
      </c>
      <c r="B788" s="11" t="s">
        <v>1575</v>
      </c>
      <c r="C788" s="11" t="s">
        <v>2140</v>
      </c>
      <c r="D788" s="11" t="s">
        <v>1911</v>
      </c>
      <c r="E788" s="11" t="s">
        <v>1967</v>
      </c>
      <c r="F788" s="11" t="s">
        <v>2142</v>
      </c>
      <c r="G788" s="11" t="s">
        <v>2242</v>
      </c>
      <c r="H788" s="11" t="s">
        <v>2246</v>
      </c>
      <c r="I788" s="24" t="s">
        <v>2582</v>
      </c>
      <c r="J788" s="11" t="s">
        <v>3222</v>
      </c>
      <c r="K788" s="11" t="s">
        <v>3839</v>
      </c>
      <c r="L788" s="42">
        <v>93275604</v>
      </c>
      <c r="M788" s="24">
        <v>45884</v>
      </c>
      <c r="N788" s="24">
        <v>45889</v>
      </c>
      <c r="O788" s="24">
        <v>46253</v>
      </c>
      <c r="P788" s="11" t="s">
        <v>4059</v>
      </c>
    </row>
    <row r="789" spans="1:16" ht="16.5" customHeight="1">
      <c r="A789" s="11" t="s">
        <v>1576</v>
      </c>
      <c r="B789" s="11" t="s">
        <v>1577</v>
      </c>
      <c r="C789" s="11" t="s">
        <v>2140</v>
      </c>
      <c r="D789" s="11" t="s">
        <v>1976</v>
      </c>
      <c r="E789" s="11" t="s">
        <v>2067</v>
      </c>
      <c r="F789" s="11" t="s">
        <v>2142</v>
      </c>
      <c r="G789" s="11" t="s">
        <v>2242</v>
      </c>
      <c r="H789" s="11" t="s">
        <v>2277</v>
      </c>
      <c r="I789" s="24" t="s">
        <v>2485</v>
      </c>
      <c r="J789" s="11" t="s">
        <v>3222</v>
      </c>
      <c r="K789" s="33" t="s">
        <v>3935</v>
      </c>
      <c r="L789" s="42">
        <v>93084950</v>
      </c>
      <c r="M789" s="24">
        <v>45884</v>
      </c>
      <c r="N789" s="24">
        <v>45888</v>
      </c>
      <c r="O789" s="24">
        <v>46178</v>
      </c>
      <c r="P789" s="11" t="s">
        <v>4059</v>
      </c>
    </row>
    <row r="790" spans="1:16" ht="16.5" customHeight="1">
      <c r="A790" s="11" t="s">
        <v>1578</v>
      </c>
      <c r="B790" s="11" t="s">
        <v>1579</v>
      </c>
      <c r="C790" s="11" t="s">
        <v>2140</v>
      </c>
      <c r="D790" s="11" t="s">
        <v>1863</v>
      </c>
      <c r="E790" s="11" t="s">
        <v>2115</v>
      </c>
      <c r="F790" s="11" t="s">
        <v>2176</v>
      </c>
      <c r="G790" s="11" t="s">
        <v>2243</v>
      </c>
      <c r="H790" s="11" t="s">
        <v>2462</v>
      </c>
      <c r="I790" s="24" t="s">
        <v>2623</v>
      </c>
      <c r="J790" s="11" t="s">
        <v>3222</v>
      </c>
      <c r="K790" s="11" t="s">
        <v>3936</v>
      </c>
      <c r="L790" s="42">
        <v>38137560</v>
      </c>
      <c r="M790" s="24">
        <v>45884</v>
      </c>
      <c r="N790" s="24">
        <v>45888</v>
      </c>
      <c r="O790" s="24">
        <v>46252</v>
      </c>
      <c r="P790" s="11" t="s">
        <v>4059</v>
      </c>
    </row>
    <row r="791" spans="1:16" ht="16.5" customHeight="1">
      <c r="A791" s="11" t="s">
        <v>1580</v>
      </c>
      <c r="B791" s="11" t="s">
        <v>1581</v>
      </c>
      <c r="C791" s="11" t="s">
        <v>2140</v>
      </c>
      <c r="D791" s="11" t="s">
        <v>1880</v>
      </c>
      <c r="E791" s="11" t="s">
        <v>1881</v>
      </c>
      <c r="F791" s="11" t="s">
        <v>2161</v>
      </c>
      <c r="G791" s="11" t="s">
        <v>2242</v>
      </c>
      <c r="H791" s="11" t="s">
        <v>2277</v>
      </c>
      <c r="I791" s="24" t="s">
        <v>2859</v>
      </c>
      <c r="J791" s="11" t="s">
        <v>3222</v>
      </c>
      <c r="K791" s="33" t="s">
        <v>3937</v>
      </c>
      <c r="L791" s="42">
        <v>66020148</v>
      </c>
      <c r="M791" s="24">
        <v>45884</v>
      </c>
      <c r="N791" s="24">
        <v>45888</v>
      </c>
      <c r="O791" s="24">
        <v>46252</v>
      </c>
      <c r="P791" s="11" t="s">
        <v>4059</v>
      </c>
    </row>
    <row r="792" spans="1:16" ht="16.5" customHeight="1">
      <c r="A792" s="11" t="s">
        <v>1582</v>
      </c>
      <c r="B792" s="11" t="s">
        <v>1583</v>
      </c>
      <c r="C792" s="11" t="s">
        <v>2140</v>
      </c>
      <c r="D792" s="11" t="s">
        <v>1865</v>
      </c>
      <c r="E792" s="11" t="s">
        <v>1866</v>
      </c>
      <c r="F792" s="11" t="s">
        <v>2145</v>
      </c>
      <c r="G792" s="11" t="s">
        <v>2243</v>
      </c>
      <c r="H792" s="11" t="s">
        <v>2277</v>
      </c>
      <c r="I792" s="24" t="s">
        <v>2656</v>
      </c>
      <c r="J792" s="11" t="s">
        <v>3222</v>
      </c>
      <c r="K792" s="11" t="s">
        <v>3938</v>
      </c>
      <c r="L792" s="42">
        <v>48912852</v>
      </c>
      <c r="M792" s="24">
        <v>45884</v>
      </c>
      <c r="N792" s="24">
        <v>45889</v>
      </c>
      <c r="O792" s="24">
        <v>46253</v>
      </c>
      <c r="P792" s="11" t="s">
        <v>4059</v>
      </c>
    </row>
    <row r="793" spans="1:16" ht="16.5" customHeight="1">
      <c r="A793" s="11" t="s">
        <v>1584</v>
      </c>
      <c r="B793" s="11" t="s">
        <v>1585</v>
      </c>
      <c r="C793" s="11" t="s">
        <v>2140</v>
      </c>
      <c r="D793" s="11" t="s">
        <v>1888</v>
      </c>
      <c r="E793" s="11" t="s">
        <v>1999</v>
      </c>
      <c r="F793" s="11" t="s">
        <v>2147</v>
      </c>
      <c r="G793" s="11" t="s">
        <v>2242</v>
      </c>
      <c r="H793" s="11" t="s">
        <v>2246</v>
      </c>
      <c r="I793" s="24" t="s">
        <v>2877</v>
      </c>
      <c r="J793" s="11" t="s">
        <v>3222</v>
      </c>
      <c r="K793" s="33" t="s">
        <v>3939</v>
      </c>
      <c r="L793" s="42">
        <v>66020148</v>
      </c>
      <c r="M793" s="24">
        <v>45888</v>
      </c>
      <c r="N793" s="24">
        <v>45891</v>
      </c>
      <c r="O793" s="24">
        <v>46255</v>
      </c>
      <c r="P793" s="11" t="s">
        <v>4059</v>
      </c>
    </row>
    <row r="794" spans="1:16" ht="16.5" customHeight="1">
      <c r="A794" s="11" t="s">
        <v>1586</v>
      </c>
      <c r="B794" s="11" t="s">
        <v>1587</v>
      </c>
      <c r="C794" s="11" t="s">
        <v>2140</v>
      </c>
      <c r="D794" s="11" t="s">
        <v>1896</v>
      </c>
      <c r="E794" s="11" t="s">
        <v>2116</v>
      </c>
      <c r="F794" s="11" t="s">
        <v>2142</v>
      </c>
      <c r="G794" s="11" t="s">
        <v>2242</v>
      </c>
      <c r="H794" s="11" t="s">
        <v>2273</v>
      </c>
      <c r="I794" s="24" t="s">
        <v>2272</v>
      </c>
      <c r="J794" s="11" t="s">
        <v>3222</v>
      </c>
      <c r="K794" s="11" t="s">
        <v>3940</v>
      </c>
      <c r="L794" s="42">
        <v>81296460</v>
      </c>
      <c r="M794" s="24">
        <v>45884</v>
      </c>
      <c r="N794" s="24">
        <v>45888</v>
      </c>
      <c r="O794" s="24">
        <v>46206</v>
      </c>
      <c r="P794" s="11" t="s">
        <v>4059</v>
      </c>
    </row>
    <row r="795" spans="1:16" ht="16.5" customHeight="1">
      <c r="A795" s="11" t="s">
        <v>1588</v>
      </c>
      <c r="B795" s="11" t="s">
        <v>1589</v>
      </c>
      <c r="C795" s="11" t="s">
        <v>2140</v>
      </c>
      <c r="D795" s="11" t="s">
        <v>1865</v>
      </c>
      <c r="E795" s="11" t="s">
        <v>1865</v>
      </c>
      <c r="F795" s="11" t="s">
        <v>2142</v>
      </c>
      <c r="G795" s="11" t="s">
        <v>2242</v>
      </c>
      <c r="H795" s="11" t="s">
        <v>2283</v>
      </c>
      <c r="I795" s="24" t="s">
        <v>2702</v>
      </c>
      <c r="J795" s="11" t="s">
        <v>3222</v>
      </c>
      <c r="K795" s="33" t="s">
        <v>3941</v>
      </c>
      <c r="L795" s="42">
        <v>84895463</v>
      </c>
      <c r="M795" s="24">
        <v>45894</v>
      </c>
      <c r="N795" s="24">
        <v>45896</v>
      </c>
      <c r="O795" s="24">
        <v>46255</v>
      </c>
      <c r="P795" s="11" t="s">
        <v>4059</v>
      </c>
    </row>
    <row r="796" spans="1:16" ht="16.5" customHeight="1">
      <c r="A796" s="11" t="s">
        <v>1590</v>
      </c>
      <c r="B796" s="11" t="s">
        <v>1591</v>
      </c>
      <c r="C796" s="11" t="s">
        <v>2140</v>
      </c>
      <c r="D796" s="11" t="s">
        <v>1880</v>
      </c>
      <c r="E796" s="11" t="s">
        <v>2117</v>
      </c>
      <c r="F796" s="11" t="s">
        <v>2160</v>
      </c>
      <c r="G796" s="11" t="s">
        <v>2242</v>
      </c>
      <c r="H796" s="11" t="s">
        <v>2324</v>
      </c>
      <c r="I796" s="24" t="s">
        <v>3046</v>
      </c>
      <c r="J796" s="11" t="s">
        <v>3222</v>
      </c>
      <c r="K796" s="11" t="s">
        <v>3942</v>
      </c>
      <c r="L796" s="42">
        <v>93275604</v>
      </c>
      <c r="M796" s="24">
        <v>45884</v>
      </c>
      <c r="N796" s="24">
        <v>45891</v>
      </c>
      <c r="O796" s="24">
        <v>46255</v>
      </c>
      <c r="P796" s="11" t="s">
        <v>4059</v>
      </c>
    </row>
    <row r="797" spans="1:16" ht="16.5" customHeight="1">
      <c r="A797" s="11" t="s">
        <v>1592</v>
      </c>
      <c r="B797" s="11" t="s">
        <v>1593</v>
      </c>
      <c r="C797" s="11" t="s">
        <v>2140</v>
      </c>
      <c r="D797" s="11" t="s">
        <v>1880</v>
      </c>
      <c r="E797" s="11" t="s">
        <v>1881</v>
      </c>
      <c r="F797" s="11" t="s">
        <v>2160</v>
      </c>
      <c r="G797" s="11" t="s">
        <v>2242</v>
      </c>
      <c r="H797" s="11" t="s">
        <v>2248</v>
      </c>
      <c r="I797" s="24" t="s">
        <v>2542</v>
      </c>
      <c r="J797" s="11" t="s">
        <v>3222</v>
      </c>
      <c r="K797" s="33" t="s">
        <v>3943</v>
      </c>
      <c r="L797" s="42">
        <v>102000000</v>
      </c>
      <c r="M797" s="24">
        <v>45888</v>
      </c>
      <c r="N797" s="24">
        <v>45890</v>
      </c>
      <c r="O797" s="24">
        <v>46254</v>
      </c>
      <c r="P797" s="11" t="s">
        <v>4059</v>
      </c>
    </row>
    <row r="798" spans="1:16" ht="16.5" customHeight="1">
      <c r="A798" s="11" t="s">
        <v>1594</v>
      </c>
      <c r="B798" s="11" t="s">
        <v>1595</v>
      </c>
      <c r="C798" s="11" t="s">
        <v>2140</v>
      </c>
      <c r="D798" s="11" t="s">
        <v>1921</v>
      </c>
      <c r="E798" s="11" t="s">
        <v>2095</v>
      </c>
      <c r="F798" s="11" t="s">
        <v>2160</v>
      </c>
      <c r="G798" s="11" t="s">
        <v>2242</v>
      </c>
      <c r="H798" s="11" t="s">
        <v>2277</v>
      </c>
      <c r="I798" s="24" t="s">
        <v>2595</v>
      </c>
      <c r="J798" s="11" t="s">
        <v>3222</v>
      </c>
      <c r="K798" s="11" t="s">
        <v>3944</v>
      </c>
      <c r="L798" s="42">
        <v>93084950</v>
      </c>
      <c r="M798" s="24">
        <v>45888</v>
      </c>
      <c r="N798" s="24">
        <v>45889</v>
      </c>
      <c r="O798" s="24">
        <v>46179</v>
      </c>
      <c r="P798" s="11" t="s">
        <v>4059</v>
      </c>
    </row>
    <row r="799" spans="1:16" ht="16.5" customHeight="1">
      <c r="A799" s="11" t="s">
        <v>1596</v>
      </c>
      <c r="B799" s="11" t="s">
        <v>1597</v>
      </c>
      <c r="C799" s="11" t="s">
        <v>2140</v>
      </c>
      <c r="D799" s="11" t="s">
        <v>1880</v>
      </c>
      <c r="E799" s="11" t="s">
        <v>1881</v>
      </c>
      <c r="F799" s="11" t="s">
        <v>2142</v>
      </c>
      <c r="G799" s="11" t="s">
        <v>2242</v>
      </c>
      <c r="H799" s="11" t="s">
        <v>2324</v>
      </c>
      <c r="I799" s="24" t="s">
        <v>2926</v>
      </c>
      <c r="J799" s="11" t="s">
        <v>3222</v>
      </c>
      <c r="K799" s="33" t="s">
        <v>3945</v>
      </c>
      <c r="L799" s="42">
        <v>66020148</v>
      </c>
      <c r="M799" s="24">
        <v>45888</v>
      </c>
      <c r="N799" s="24">
        <v>45891</v>
      </c>
      <c r="O799" s="24">
        <v>46255</v>
      </c>
      <c r="P799" s="11" t="s">
        <v>4059</v>
      </c>
    </row>
    <row r="800" spans="1:16" ht="16.5" customHeight="1">
      <c r="A800" s="11" t="s">
        <v>1598</v>
      </c>
      <c r="B800" s="11" t="s">
        <v>1599</v>
      </c>
      <c r="C800" s="11" t="s">
        <v>2140</v>
      </c>
      <c r="D800" s="11" t="s">
        <v>1911</v>
      </c>
      <c r="E800" s="11" t="s">
        <v>1967</v>
      </c>
      <c r="F800" s="11" t="s">
        <v>2142</v>
      </c>
      <c r="G800" s="11" t="s">
        <v>2242</v>
      </c>
      <c r="H800" s="11" t="s">
        <v>2277</v>
      </c>
      <c r="I800" s="24" t="s">
        <v>2276</v>
      </c>
      <c r="J800" s="11" t="s">
        <v>3222</v>
      </c>
      <c r="K800" s="11" t="s">
        <v>3946</v>
      </c>
      <c r="L800" s="42">
        <v>93275604</v>
      </c>
      <c r="M800" s="24">
        <v>45884</v>
      </c>
      <c r="N800" s="24">
        <v>45889</v>
      </c>
      <c r="O800" s="24">
        <v>46253</v>
      </c>
      <c r="P800" s="11" t="s">
        <v>4059</v>
      </c>
    </row>
    <row r="801" spans="1:16" ht="16.5" customHeight="1">
      <c r="A801" s="11" t="s">
        <v>1600</v>
      </c>
      <c r="B801" s="11" t="s">
        <v>1601</v>
      </c>
      <c r="C801" s="11" t="s">
        <v>2140</v>
      </c>
      <c r="D801" s="11" t="s">
        <v>1880</v>
      </c>
      <c r="E801" s="11" t="s">
        <v>1881</v>
      </c>
      <c r="F801" s="11" t="s">
        <v>2160</v>
      </c>
      <c r="G801" s="11" t="s">
        <v>2242</v>
      </c>
      <c r="H801" s="11" t="s">
        <v>2580</v>
      </c>
      <c r="I801" s="24" t="s">
        <v>2579</v>
      </c>
      <c r="J801" s="11" t="s">
        <v>3222</v>
      </c>
      <c r="K801" s="33" t="s">
        <v>3947</v>
      </c>
      <c r="L801" s="42">
        <v>93275604</v>
      </c>
      <c r="M801" s="24">
        <v>45884</v>
      </c>
      <c r="N801" s="24">
        <v>45890</v>
      </c>
      <c r="O801" s="24">
        <v>46254</v>
      </c>
      <c r="P801" s="11" t="s">
        <v>4059</v>
      </c>
    </row>
    <row r="802" spans="1:16" ht="16.5" customHeight="1">
      <c r="A802" s="11" t="s">
        <v>1602</v>
      </c>
      <c r="B802" s="11" t="s">
        <v>1603</v>
      </c>
      <c r="C802" s="11" t="s">
        <v>2140</v>
      </c>
      <c r="D802" s="11" t="s">
        <v>1896</v>
      </c>
      <c r="E802" s="11" t="s">
        <v>2116</v>
      </c>
      <c r="F802" s="11" t="s">
        <v>2142</v>
      </c>
      <c r="G802" s="11" t="s">
        <v>2242</v>
      </c>
      <c r="H802" s="11" t="s">
        <v>4063</v>
      </c>
      <c r="I802" s="24" t="s">
        <v>4066</v>
      </c>
      <c r="J802" s="11" t="s">
        <v>3222</v>
      </c>
      <c r="K802" s="11" t="s">
        <v>3948</v>
      </c>
      <c r="L802" s="42">
        <v>93275604</v>
      </c>
      <c r="M802" s="24">
        <v>45895</v>
      </c>
      <c r="N802" s="24">
        <v>45898</v>
      </c>
      <c r="O802" s="24">
        <v>46262</v>
      </c>
      <c r="P802" s="11" t="s">
        <v>4059</v>
      </c>
    </row>
    <row r="803" spans="1:16" ht="16.5" customHeight="1">
      <c r="A803" s="11" t="s">
        <v>1604</v>
      </c>
      <c r="B803" s="11" t="s">
        <v>1605</v>
      </c>
      <c r="C803" s="11" t="s">
        <v>2140</v>
      </c>
      <c r="D803" s="11" t="s">
        <v>1934</v>
      </c>
      <c r="E803" s="11" t="s">
        <v>1935</v>
      </c>
      <c r="F803" s="11" t="s">
        <v>2142</v>
      </c>
      <c r="G803" s="11" t="s">
        <v>2242</v>
      </c>
      <c r="H803" s="11" t="s">
        <v>2324</v>
      </c>
      <c r="I803" s="24" t="s">
        <v>2556</v>
      </c>
      <c r="J803" s="11" t="s">
        <v>3222</v>
      </c>
      <c r="K803" s="33" t="s">
        <v>3949</v>
      </c>
      <c r="L803" s="42">
        <v>93275604</v>
      </c>
      <c r="M803" s="24">
        <v>45888</v>
      </c>
      <c r="N803" s="24">
        <v>45890</v>
      </c>
      <c r="O803" s="24">
        <v>46254</v>
      </c>
      <c r="P803" s="11" t="s">
        <v>4059</v>
      </c>
    </row>
    <row r="804" spans="1:16" ht="16.5" customHeight="1">
      <c r="A804" s="11" t="s">
        <v>1606</v>
      </c>
      <c r="B804" s="11" t="s">
        <v>1607</v>
      </c>
      <c r="C804" s="11" t="s">
        <v>2140</v>
      </c>
      <c r="D804" s="11" t="s">
        <v>1872</v>
      </c>
      <c r="E804" s="11" t="s">
        <v>1910</v>
      </c>
      <c r="F804" s="11" t="s">
        <v>2160</v>
      </c>
      <c r="G804" s="11" t="s">
        <v>2242</v>
      </c>
      <c r="H804" s="11" t="s">
        <v>2273</v>
      </c>
      <c r="I804" s="24" t="s">
        <v>2655</v>
      </c>
      <c r="J804" s="11" t="s">
        <v>3222</v>
      </c>
      <c r="K804" s="11" t="s">
        <v>3950</v>
      </c>
      <c r="L804" s="42">
        <v>81296460</v>
      </c>
      <c r="M804" s="24">
        <v>45888</v>
      </c>
      <c r="N804" s="24">
        <v>45889</v>
      </c>
      <c r="O804" s="24">
        <v>46207</v>
      </c>
      <c r="P804" s="11" t="s">
        <v>4059</v>
      </c>
    </row>
    <row r="805" spans="1:16" ht="16.5" customHeight="1">
      <c r="A805" s="11" t="s">
        <v>1608</v>
      </c>
      <c r="B805" s="11" t="s">
        <v>1609</v>
      </c>
      <c r="C805" s="11" t="s">
        <v>2140</v>
      </c>
      <c r="D805" s="11" t="s">
        <v>1880</v>
      </c>
      <c r="E805" s="11" t="s">
        <v>1881</v>
      </c>
      <c r="F805" s="11" t="s">
        <v>2160</v>
      </c>
      <c r="G805" s="11" t="s">
        <v>2242</v>
      </c>
      <c r="H805" s="11" t="s">
        <v>2277</v>
      </c>
      <c r="I805" s="24" t="s">
        <v>3122</v>
      </c>
      <c r="J805" s="11" t="s">
        <v>3222</v>
      </c>
      <c r="K805" s="33" t="s">
        <v>3951</v>
      </c>
      <c r="L805" s="42">
        <v>93275604</v>
      </c>
      <c r="M805" s="24">
        <v>45888</v>
      </c>
      <c r="N805" s="24">
        <v>45890</v>
      </c>
      <c r="O805" s="24">
        <v>46254</v>
      </c>
      <c r="P805" s="11" t="s">
        <v>4059</v>
      </c>
    </row>
    <row r="806" spans="1:16" ht="16.5" customHeight="1">
      <c r="A806" s="11" t="s">
        <v>1610</v>
      </c>
      <c r="B806" s="11" t="s">
        <v>1611</v>
      </c>
      <c r="C806" s="11" t="s">
        <v>2140</v>
      </c>
      <c r="D806" s="11" t="s">
        <v>1863</v>
      </c>
      <c r="E806" s="11" t="s">
        <v>2118</v>
      </c>
      <c r="F806" s="11" t="s">
        <v>2142</v>
      </c>
      <c r="G806" s="11" t="s">
        <v>2242</v>
      </c>
      <c r="H806" s="11" t="s">
        <v>2288</v>
      </c>
      <c r="I806" s="24" t="s">
        <v>2484</v>
      </c>
      <c r="J806" s="11" t="s">
        <v>3222</v>
      </c>
      <c r="K806" s="11" t="s">
        <v>3952</v>
      </c>
      <c r="L806" s="42">
        <v>160000000</v>
      </c>
      <c r="M806" s="24">
        <v>45888</v>
      </c>
      <c r="N806" s="24">
        <v>45890</v>
      </c>
      <c r="O806" s="24">
        <v>46223</v>
      </c>
      <c r="P806" s="11" t="s">
        <v>4059</v>
      </c>
    </row>
    <row r="807" spans="1:16" ht="16.5" customHeight="1">
      <c r="A807" s="11" t="s">
        <v>1612</v>
      </c>
      <c r="B807" s="11" t="s">
        <v>1613</v>
      </c>
      <c r="C807" s="11" t="s">
        <v>2140</v>
      </c>
      <c r="D807" s="11" t="s">
        <v>1911</v>
      </c>
      <c r="E807" s="11" t="s">
        <v>1967</v>
      </c>
      <c r="F807" s="11" t="s">
        <v>2142</v>
      </c>
      <c r="G807" s="11" t="s">
        <v>2242</v>
      </c>
      <c r="H807" s="11" t="s">
        <v>2246</v>
      </c>
      <c r="I807" s="24" t="s">
        <v>3118</v>
      </c>
      <c r="J807" s="11" t="s">
        <v>3222</v>
      </c>
      <c r="K807" s="33" t="s">
        <v>3953</v>
      </c>
      <c r="L807" s="42">
        <v>56193480</v>
      </c>
      <c r="M807" s="24">
        <v>45888</v>
      </c>
      <c r="N807" s="24">
        <v>45890</v>
      </c>
      <c r="O807" s="24">
        <v>46254</v>
      </c>
      <c r="P807" s="11" t="s">
        <v>4059</v>
      </c>
    </row>
    <row r="808" spans="1:16" ht="16.5" customHeight="1">
      <c r="A808" s="11" t="s">
        <v>1614</v>
      </c>
      <c r="B808" s="11" t="s">
        <v>1615</v>
      </c>
      <c r="C808" s="11" t="s">
        <v>2140</v>
      </c>
      <c r="D808" s="11" t="s">
        <v>1872</v>
      </c>
      <c r="E808" s="11" t="s">
        <v>1910</v>
      </c>
      <c r="F808" s="11" t="s">
        <v>2160</v>
      </c>
      <c r="G808" s="11" t="s">
        <v>2242</v>
      </c>
      <c r="H808" s="11" t="s">
        <v>2344</v>
      </c>
      <c r="I808" s="24" t="s">
        <v>2411</v>
      </c>
      <c r="J808" s="11" t="s">
        <v>3222</v>
      </c>
      <c r="K808" s="11" t="s">
        <v>3954</v>
      </c>
      <c r="L808" s="42">
        <v>93275604</v>
      </c>
      <c r="M808" s="24">
        <v>45888</v>
      </c>
      <c r="N808" s="24">
        <v>45890</v>
      </c>
      <c r="O808" s="24">
        <v>46254</v>
      </c>
      <c r="P808" s="11" t="s">
        <v>4059</v>
      </c>
    </row>
    <row r="809" spans="1:16" ht="16.5" customHeight="1">
      <c r="A809" s="11" t="s">
        <v>1616</v>
      </c>
      <c r="B809" s="11" t="s">
        <v>1617</v>
      </c>
      <c r="C809" s="11" t="s">
        <v>2140</v>
      </c>
      <c r="D809" s="11" t="s">
        <v>1872</v>
      </c>
      <c r="E809" s="11" t="s">
        <v>1909</v>
      </c>
      <c r="F809" s="11" t="s">
        <v>2160</v>
      </c>
      <c r="G809" s="11" t="s">
        <v>2242</v>
      </c>
      <c r="H809" s="11" t="s">
        <v>2349</v>
      </c>
      <c r="I809" s="24" t="s">
        <v>2706</v>
      </c>
      <c r="J809" s="11" t="s">
        <v>3222</v>
      </c>
      <c r="K809" s="33" t="s">
        <v>3955</v>
      </c>
      <c r="L809" s="42">
        <v>116356188</v>
      </c>
      <c r="M809" s="24">
        <v>45888</v>
      </c>
      <c r="N809" s="24">
        <v>45890</v>
      </c>
      <c r="O809" s="24">
        <v>46254</v>
      </c>
      <c r="P809" s="11" t="s">
        <v>4059</v>
      </c>
    </row>
    <row r="810" spans="1:16" ht="16.5" customHeight="1">
      <c r="A810" s="11" t="s">
        <v>1618</v>
      </c>
      <c r="B810" s="11" t="s">
        <v>1619</v>
      </c>
      <c r="C810" s="11" t="s">
        <v>2140</v>
      </c>
      <c r="D810" s="11" t="s">
        <v>1872</v>
      </c>
      <c r="E810" s="11" t="s">
        <v>2119</v>
      </c>
      <c r="F810" s="11" t="s">
        <v>2229</v>
      </c>
      <c r="G810" s="11" t="s">
        <v>2242</v>
      </c>
      <c r="H810" s="11" t="s">
        <v>2344</v>
      </c>
      <c r="I810" s="24" t="s">
        <v>2568</v>
      </c>
      <c r="J810" s="11" t="s">
        <v>3222</v>
      </c>
      <c r="K810" s="11" t="s">
        <v>3956</v>
      </c>
      <c r="L810" s="42">
        <v>93275604</v>
      </c>
      <c r="M810" s="24">
        <v>45888</v>
      </c>
      <c r="N810" s="24">
        <v>45890</v>
      </c>
      <c r="O810" s="24">
        <v>46254</v>
      </c>
      <c r="P810" s="11" t="s">
        <v>4059</v>
      </c>
    </row>
    <row r="811" spans="1:16" ht="16.5" customHeight="1">
      <c r="A811" s="11" t="s">
        <v>1620</v>
      </c>
      <c r="B811" s="11" t="s">
        <v>1621</v>
      </c>
      <c r="C811" s="11" t="s">
        <v>2140</v>
      </c>
      <c r="D811" s="11" t="s">
        <v>1880</v>
      </c>
      <c r="E811" s="11" t="s">
        <v>1881</v>
      </c>
      <c r="F811" s="11" t="s">
        <v>2160</v>
      </c>
      <c r="G811" s="11" t="s">
        <v>2242</v>
      </c>
      <c r="H811" s="11" t="s">
        <v>2277</v>
      </c>
      <c r="I811" s="24" t="s">
        <v>2594</v>
      </c>
      <c r="J811" s="11" t="s">
        <v>3222</v>
      </c>
      <c r="K811" s="33" t="s">
        <v>3955</v>
      </c>
      <c r="L811" s="42">
        <v>116356188</v>
      </c>
      <c r="M811" s="24">
        <v>45888</v>
      </c>
      <c r="N811" s="24">
        <v>45889</v>
      </c>
      <c r="O811" s="24">
        <v>46253</v>
      </c>
      <c r="P811" s="11" t="s">
        <v>4059</v>
      </c>
    </row>
    <row r="812" spans="1:16" ht="16.5" customHeight="1">
      <c r="A812" s="11" t="s">
        <v>1622</v>
      </c>
      <c r="B812" s="11" t="s">
        <v>1623</v>
      </c>
      <c r="C812" s="11" t="s">
        <v>2140</v>
      </c>
      <c r="D812" s="11" t="s">
        <v>1870</v>
      </c>
      <c r="E812" s="11" t="s">
        <v>1886</v>
      </c>
      <c r="F812" s="11" t="s">
        <v>2170</v>
      </c>
      <c r="G812" s="11" t="s">
        <v>2242</v>
      </c>
      <c r="H812" s="11" t="s">
        <v>2273</v>
      </c>
      <c r="I812" s="24" t="s">
        <v>2455</v>
      </c>
      <c r="J812" s="11" t="s">
        <v>3222</v>
      </c>
      <c r="K812" s="11" t="s">
        <v>3957</v>
      </c>
      <c r="L812" s="42">
        <v>81296460</v>
      </c>
      <c r="M812" s="24">
        <v>45894</v>
      </c>
      <c r="N812" s="24">
        <v>45896</v>
      </c>
      <c r="O812" s="24">
        <v>46214</v>
      </c>
      <c r="P812" s="11" t="s">
        <v>4059</v>
      </c>
    </row>
    <row r="813" spans="1:16" ht="16.5" customHeight="1">
      <c r="A813" s="11" t="s">
        <v>1624</v>
      </c>
      <c r="B813" s="11" t="s">
        <v>1625</v>
      </c>
      <c r="C813" s="11" t="s">
        <v>2140</v>
      </c>
      <c r="D813" s="11" t="s">
        <v>1911</v>
      </c>
      <c r="E813" s="11" t="s">
        <v>1967</v>
      </c>
      <c r="F813" s="11" t="s">
        <v>2170</v>
      </c>
      <c r="G813" s="11" t="s">
        <v>2242</v>
      </c>
      <c r="H813" s="11" t="s">
        <v>2329</v>
      </c>
      <c r="I813" s="24" t="s">
        <v>3094</v>
      </c>
      <c r="J813" s="11" t="s">
        <v>3222</v>
      </c>
      <c r="K813" s="33" t="s">
        <v>3958</v>
      </c>
      <c r="L813" s="42">
        <v>93275604</v>
      </c>
      <c r="M813" s="24">
        <v>45891</v>
      </c>
      <c r="N813" s="24">
        <v>45894</v>
      </c>
      <c r="O813" s="24">
        <v>46258</v>
      </c>
      <c r="P813" s="11" t="s">
        <v>4059</v>
      </c>
    </row>
    <row r="814" spans="1:16" ht="16.5" customHeight="1">
      <c r="A814" s="11" t="s">
        <v>1626</v>
      </c>
      <c r="B814" s="11" t="s">
        <v>1627</v>
      </c>
      <c r="C814" s="11" t="s">
        <v>2140</v>
      </c>
      <c r="D814" s="11" t="s">
        <v>1865</v>
      </c>
      <c r="E814" s="11" t="s">
        <v>1866</v>
      </c>
      <c r="F814" s="11" t="s">
        <v>2173</v>
      </c>
      <c r="G814" s="11" t="s">
        <v>2243</v>
      </c>
      <c r="H814" s="11" t="s">
        <v>2329</v>
      </c>
      <c r="I814" s="24" t="s">
        <v>3079</v>
      </c>
      <c r="J814" s="11" t="s">
        <v>3222</v>
      </c>
      <c r="K814" s="11" t="s">
        <v>3959</v>
      </c>
      <c r="L814" s="42">
        <v>38137560</v>
      </c>
      <c r="M814" s="24">
        <v>45888</v>
      </c>
      <c r="N814" s="24">
        <v>45891</v>
      </c>
      <c r="O814" s="24">
        <v>46255</v>
      </c>
      <c r="P814" s="11" t="s">
        <v>4059</v>
      </c>
    </row>
    <row r="815" spans="1:16" ht="16.5" customHeight="1">
      <c r="A815" s="11" t="s">
        <v>1628</v>
      </c>
      <c r="B815" s="11" t="s">
        <v>1629</v>
      </c>
      <c r="C815" s="11" t="s">
        <v>2140</v>
      </c>
      <c r="D815" s="11" t="s">
        <v>1926</v>
      </c>
      <c r="E815" s="11" t="s">
        <v>1927</v>
      </c>
      <c r="F815" s="11" t="s">
        <v>2192</v>
      </c>
      <c r="G815" s="11" t="s">
        <v>2242</v>
      </c>
      <c r="H815" s="11" t="s">
        <v>2749</v>
      </c>
      <c r="I815" s="24" t="s">
        <v>2871</v>
      </c>
      <c r="J815" s="11" t="s">
        <v>3222</v>
      </c>
      <c r="K815" s="33" t="s">
        <v>3960</v>
      </c>
      <c r="L815" s="42">
        <v>93275604</v>
      </c>
      <c r="M815" s="24">
        <v>45889</v>
      </c>
      <c r="N815" s="24">
        <v>45895</v>
      </c>
      <c r="O815" s="24">
        <v>46259</v>
      </c>
      <c r="P815" s="11" t="s">
        <v>4059</v>
      </c>
    </row>
    <row r="816" spans="1:16" ht="16.5" customHeight="1">
      <c r="A816" s="11" t="s">
        <v>1630</v>
      </c>
      <c r="B816" s="11" t="s">
        <v>1631</v>
      </c>
      <c r="C816" s="11" t="s">
        <v>2140</v>
      </c>
      <c r="D816" s="11" t="s">
        <v>1915</v>
      </c>
      <c r="E816" s="11" t="s">
        <v>1916</v>
      </c>
      <c r="F816" s="11" t="s">
        <v>2173</v>
      </c>
      <c r="G816" s="11" t="s">
        <v>2243</v>
      </c>
      <c r="H816" s="11" t="s">
        <v>2329</v>
      </c>
      <c r="I816" s="24" t="s">
        <v>3173</v>
      </c>
      <c r="J816" s="11" t="s">
        <v>3222</v>
      </c>
      <c r="K816" s="11" t="s">
        <v>3961</v>
      </c>
      <c r="L816" s="42">
        <v>38137560</v>
      </c>
      <c r="M816" s="24">
        <v>45888</v>
      </c>
      <c r="N816" s="24">
        <v>45891</v>
      </c>
      <c r="O816" s="24">
        <v>46255</v>
      </c>
      <c r="P816" s="11" t="s">
        <v>4059</v>
      </c>
    </row>
    <row r="817" spans="1:16" ht="16.5" customHeight="1">
      <c r="A817" s="11" t="s">
        <v>1632</v>
      </c>
      <c r="B817" s="11" t="s">
        <v>1633</v>
      </c>
      <c r="C817" s="11" t="s">
        <v>2140</v>
      </c>
      <c r="D817" s="11" t="s">
        <v>1872</v>
      </c>
      <c r="E817" s="11" t="s">
        <v>1910</v>
      </c>
      <c r="F817" s="11" t="s">
        <v>2147</v>
      </c>
      <c r="G817" s="11" t="s">
        <v>2242</v>
      </c>
      <c r="H817" s="11" t="s">
        <v>2349</v>
      </c>
      <c r="I817" s="24" t="s">
        <v>2967</v>
      </c>
      <c r="J817" s="11" t="s">
        <v>3222</v>
      </c>
      <c r="K817" s="33" t="s">
        <v>3962</v>
      </c>
      <c r="L817" s="42">
        <v>66020148</v>
      </c>
      <c r="M817" s="24">
        <v>45889</v>
      </c>
      <c r="N817" s="24">
        <v>45894</v>
      </c>
      <c r="O817" s="24">
        <v>46258</v>
      </c>
      <c r="P817" s="11" t="s">
        <v>4059</v>
      </c>
    </row>
    <row r="818" spans="1:16" ht="16.5" customHeight="1">
      <c r="A818" s="11" t="s">
        <v>1634</v>
      </c>
      <c r="B818" s="11" t="s">
        <v>1635</v>
      </c>
      <c r="C818" s="11" t="s">
        <v>2140</v>
      </c>
      <c r="D818" s="11" t="s">
        <v>1921</v>
      </c>
      <c r="E818" s="11" t="s">
        <v>2033</v>
      </c>
      <c r="F818" s="11" t="s">
        <v>2160</v>
      </c>
      <c r="G818" s="11" t="s">
        <v>2242</v>
      </c>
      <c r="H818" s="11" t="s">
        <v>2329</v>
      </c>
      <c r="I818" s="24" t="s">
        <v>2651</v>
      </c>
      <c r="J818" s="11" t="s">
        <v>3222</v>
      </c>
      <c r="K818" s="11" t="s">
        <v>3963</v>
      </c>
      <c r="L818" s="42">
        <v>93275604</v>
      </c>
      <c r="M818" s="24">
        <v>45889</v>
      </c>
      <c r="N818" s="24">
        <v>45891</v>
      </c>
      <c r="O818" s="24">
        <v>46255</v>
      </c>
      <c r="P818" s="11" t="s">
        <v>4059</v>
      </c>
    </row>
    <row r="819" spans="1:16" ht="16.5" customHeight="1">
      <c r="A819" s="11" t="s">
        <v>1636</v>
      </c>
      <c r="B819" s="11" t="s">
        <v>1637</v>
      </c>
      <c r="C819" s="11" t="s">
        <v>2140</v>
      </c>
      <c r="D819" s="11" t="s">
        <v>1880</v>
      </c>
      <c r="E819" s="11" t="s">
        <v>1881</v>
      </c>
      <c r="F819" s="11" t="s">
        <v>2160</v>
      </c>
      <c r="G819" s="11" t="s">
        <v>2242</v>
      </c>
      <c r="H819" s="11" t="s">
        <v>2277</v>
      </c>
      <c r="I819" s="24" t="s">
        <v>2339</v>
      </c>
      <c r="J819" s="11" t="s">
        <v>3222</v>
      </c>
      <c r="K819" s="33" t="s">
        <v>3964</v>
      </c>
      <c r="L819" s="42">
        <v>93275604</v>
      </c>
      <c r="M819" s="24">
        <v>45888</v>
      </c>
      <c r="N819" s="24">
        <v>45891</v>
      </c>
      <c r="O819" s="24">
        <v>46255</v>
      </c>
      <c r="P819" s="11" t="s">
        <v>4059</v>
      </c>
    </row>
    <row r="820" spans="1:16" ht="16.5" customHeight="1">
      <c r="A820" s="11" t="s">
        <v>1638</v>
      </c>
      <c r="B820" s="11" t="s">
        <v>1639</v>
      </c>
      <c r="C820" s="11" t="s">
        <v>2140</v>
      </c>
      <c r="D820" s="11" t="s">
        <v>1865</v>
      </c>
      <c r="E820" s="11" t="s">
        <v>1866</v>
      </c>
      <c r="F820" s="11" t="s">
        <v>2156</v>
      </c>
      <c r="G820" s="11" t="s">
        <v>2242</v>
      </c>
      <c r="H820" s="11" t="s">
        <v>2329</v>
      </c>
      <c r="I820" s="24" t="s">
        <v>2515</v>
      </c>
      <c r="J820" s="11" t="s">
        <v>3222</v>
      </c>
      <c r="K820" s="11" t="s">
        <v>3965</v>
      </c>
      <c r="L820" s="42">
        <v>93275604</v>
      </c>
      <c r="M820" s="24">
        <v>45889</v>
      </c>
      <c r="N820" s="24">
        <v>45891</v>
      </c>
      <c r="O820" s="24">
        <v>46255</v>
      </c>
      <c r="P820" s="11" t="s">
        <v>4059</v>
      </c>
    </row>
    <row r="821" spans="1:16" ht="16.5" customHeight="1">
      <c r="A821" s="11" t="s">
        <v>1640</v>
      </c>
      <c r="B821" s="11" t="s">
        <v>1641</v>
      </c>
      <c r="C821" s="11" t="s">
        <v>2140</v>
      </c>
      <c r="D821" s="11" t="s">
        <v>1880</v>
      </c>
      <c r="E821" s="11" t="s">
        <v>2120</v>
      </c>
      <c r="F821" s="11" t="s">
        <v>2160</v>
      </c>
      <c r="G821" s="11" t="s">
        <v>2242</v>
      </c>
      <c r="H821" s="11" t="s">
        <v>2277</v>
      </c>
      <c r="I821" s="24" t="s">
        <v>3007</v>
      </c>
      <c r="J821" s="11" t="s">
        <v>3222</v>
      </c>
      <c r="K821" s="33" t="s">
        <v>3831</v>
      </c>
      <c r="L821" s="42">
        <v>93275604</v>
      </c>
      <c r="M821" s="24">
        <v>45890</v>
      </c>
      <c r="N821" s="24">
        <v>45895</v>
      </c>
      <c r="O821" s="24">
        <v>46259</v>
      </c>
      <c r="P821" s="11" t="s">
        <v>4059</v>
      </c>
    </row>
    <row r="822" spans="1:16" ht="16.5" customHeight="1">
      <c r="A822" s="11" t="s">
        <v>1642</v>
      </c>
      <c r="B822" s="11" t="s">
        <v>1643</v>
      </c>
      <c r="C822" s="11" t="s">
        <v>2140</v>
      </c>
      <c r="D822" s="11" t="s">
        <v>1880</v>
      </c>
      <c r="E822" s="11" t="s">
        <v>1881</v>
      </c>
      <c r="F822" s="11" t="s">
        <v>2160</v>
      </c>
      <c r="G822" s="11" t="s">
        <v>2242</v>
      </c>
      <c r="H822" s="11" t="s">
        <v>4063</v>
      </c>
      <c r="I822" s="24" t="s">
        <v>3191</v>
      </c>
      <c r="J822" s="11" t="s">
        <v>3222</v>
      </c>
      <c r="K822" s="11" t="s">
        <v>3966</v>
      </c>
      <c r="L822" s="42">
        <v>56193480</v>
      </c>
      <c r="M822" s="24">
        <v>45889</v>
      </c>
      <c r="N822" s="24">
        <v>45894</v>
      </c>
      <c r="O822" s="24">
        <v>46258</v>
      </c>
      <c r="P822" s="11" t="s">
        <v>4059</v>
      </c>
    </row>
    <row r="823" spans="1:16" ht="16.5" customHeight="1">
      <c r="A823" s="11" t="s">
        <v>1644</v>
      </c>
      <c r="B823" s="11" t="s">
        <v>1645</v>
      </c>
      <c r="C823" s="11" t="s">
        <v>2140</v>
      </c>
      <c r="D823" s="11" t="s">
        <v>1880</v>
      </c>
      <c r="E823" s="11" t="s">
        <v>2117</v>
      </c>
      <c r="F823" s="11" t="s">
        <v>2142</v>
      </c>
      <c r="G823" s="11" t="s">
        <v>2242</v>
      </c>
      <c r="H823" s="11" t="s">
        <v>2277</v>
      </c>
      <c r="I823" s="24" t="s">
        <v>2368</v>
      </c>
      <c r="J823" s="11" t="s">
        <v>3222</v>
      </c>
      <c r="K823" s="33" t="s">
        <v>3967</v>
      </c>
      <c r="L823" s="42">
        <v>56193480</v>
      </c>
      <c r="M823" s="24">
        <v>45889</v>
      </c>
      <c r="N823" s="24">
        <v>45891</v>
      </c>
      <c r="O823" s="24">
        <v>46255</v>
      </c>
      <c r="P823" s="11" t="s">
        <v>4059</v>
      </c>
    </row>
    <row r="824" spans="1:16" ht="16.5" customHeight="1">
      <c r="A824" s="11" t="s">
        <v>1646</v>
      </c>
      <c r="B824" s="11" t="s">
        <v>1647</v>
      </c>
      <c r="C824" s="11" t="s">
        <v>2140</v>
      </c>
      <c r="D824" s="11" t="s">
        <v>1865</v>
      </c>
      <c r="E824" s="11" t="s">
        <v>1866</v>
      </c>
      <c r="F824" s="11" t="s">
        <v>2147</v>
      </c>
      <c r="G824" s="11" t="s">
        <v>2242</v>
      </c>
      <c r="H824" s="11" t="s">
        <v>2329</v>
      </c>
      <c r="I824" s="24" t="s">
        <v>3087</v>
      </c>
      <c r="J824" s="11" t="s">
        <v>3222</v>
      </c>
      <c r="K824" s="11" t="s">
        <v>3968</v>
      </c>
      <c r="L824" s="42">
        <v>93275604</v>
      </c>
      <c r="M824" s="24">
        <v>45891</v>
      </c>
      <c r="N824" s="24">
        <v>45894</v>
      </c>
      <c r="O824" s="24">
        <v>46258</v>
      </c>
      <c r="P824" s="11" t="s">
        <v>4059</v>
      </c>
    </row>
    <row r="825" spans="1:16" ht="16.5" customHeight="1">
      <c r="A825" s="11" t="s">
        <v>1648</v>
      </c>
      <c r="B825" s="11" t="s">
        <v>1649</v>
      </c>
      <c r="C825" s="11" t="s">
        <v>2140</v>
      </c>
      <c r="D825" s="11" t="s">
        <v>1872</v>
      </c>
      <c r="E825" s="11" t="s">
        <v>1930</v>
      </c>
      <c r="F825" s="11" t="s">
        <v>2142</v>
      </c>
      <c r="G825" s="11" t="s">
        <v>2243</v>
      </c>
      <c r="H825" s="11" t="s">
        <v>2329</v>
      </c>
      <c r="I825" s="24" t="s">
        <v>2509</v>
      </c>
      <c r="J825" s="11" t="s">
        <v>3222</v>
      </c>
      <c r="K825" s="33" t="s">
        <v>3969</v>
      </c>
      <c r="L825" s="42">
        <v>48912852</v>
      </c>
      <c r="M825" s="24">
        <v>45890</v>
      </c>
      <c r="N825" s="24">
        <v>45891</v>
      </c>
      <c r="O825" s="24">
        <v>46255</v>
      </c>
      <c r="P825" s="11" t="s">
        <v>4059</v>
      </c>
    </row>
    <row r="826" spans="1:16" ht="16.5" customHeight="1">
      <c r="A826" s="11" t="s">
        <v>1650</v>
      </c>
      <c r="B826" s="11" t="s">
        <v>1651</v>
      </c>
      <c r="C826" s="11" t="s">
        <v>2140</v>
      </c>
      <c r="D826" s="11" t="s">
        <v>1989</v>
      </c>
      <c r="E826" s="11" t="s">
        <v>2121</v>
      </c>
      <c r="F826" s="11" t="s">
        <v>2147</v>
      </c>
      <c r="G826" s="11" t="s">
        <v>2243</v>
      </c>
      <c r="H826" s="11" t="s">
        <v>2586</v>
      </c>
      <c r="I826" s="24" t="s">
        <v>2964</v>
      </c>
      <c r="J826" s="11" t="s">
        <v>3222</v>
      </c>
      <c r="K826" s="11" t="s">
        <v>3970</v>
      </c>
      <c r="L826" s="42">
        <v>48912852</v>
      </c>
      <c r="M826" s="24">
        <v>45889</v>
      </c>
      <c r="N826" s="24">
        <v>45891</v>
      </c>
      <c r="O826" s="24">
        <v>46255</v>
      </c>
      <c r="P826" s="11" t="s">
        <v>4059</v>
      </c>
    </row>
    <row r="827" spans="1:16" ht="16.5" customHeight="1">
      <c r="A827" s="11" t="s">
        <v>1652</v>
      </c>
      <c r="B827" s="11" t="s">
        <v>1653</v>
      </c>
      <c r="C827" s="11" t="s">
        <v>2140</v>
      </c>
      <c r="D827" s="11" t="s">
        <v>1865</v>
      </c>
      <c r="E827" s="11" t="s">
        <v>1865</v>
      </c>
      <c r="F827" s="11" t="s">
        <v>2237</v>
      </c>
      <c r="G827" s="11" t="s">
        <v>2242</v>
      </c>
      <c r="H827" s="11" t="s">
        <v>2329</v>
      </c>
      <c r="I827" s="24" t="s">
        <v>2693</v>
      </c>
      <c r="J827" s="11" t="s">
        <v>3222</v>
      </c>
      <c r="K827" s="33" t="s">
        <v>3971</v>
      </c>
      <c r="L827" s="42">
        <v>56193480</v>
      </c>
      <c r="M827" s="24">
        <v>45891</v>
      </c>
      <c r="N827" s="24">
        <v>45898</v>
      </c>
      <c r="O827" s="24">
        <v>46262</v>
      </c>
      <c r="P827" s="11" t="s">
        <v>4059</v>
      </c>
    </row>
    <row r="828" spans="1:16" ht="16.5" customHeight="1">
      <c r="A828" s="11" t="s">
        <v>1654</v>
      </c>
      <c r="B828" s="11" t="s">
        <v>1655</v>
      </c>
      <c r="C828" s="11" t="s">
        <v>2140</v>
      </c>
      <c r="D828" s="11" t="s">
        <v>1880</v>
      </c>
      <c r="E828" s="11" t="s">
        <v>1881</v>
      </c>
      <c r="F828" s="11" t="s">
        <v>2160</v>
      </c>
      <c r="G828" s="11" t="s">
        <v>2242</v>
      </c>
      <c r="H828" s="11" t="s">
        <v>2277</v>
      </c>
      <c r="I828" s="24" t="s">
        <v>2493</v>
      </c>
      <c r="J828" s="11" t="s">
        <v>3222</v>
      </c>
      <c r="K828" s="11" t="s">
        <v>3972</v>
      </c>
      <c r="L828" s="42">
        <v>93275604</v>
      </c>
      <c r="M828" s="24">
        <v>45891</v>
      </c>
      <c r="N828" s="24">
        <v>45894</v>
      </c>
      <c r="O828" s="24">
        <v>46258</v>
      </c>
      <c r="P828" s="11" t="s">
        <v>4059</v>
      </c>
    </row>
    <row r="829" spans="1:16" ht="16.5" customHeight="1">
      <c r="A829" s="11" t="s">
        <v>1656</v>
      </c>
      <c r="B829" s="11" t="s">
        <v>1657</v>
      </c>
      <c r="C829" s="11" t="s">
        <v>2140</v>
      </c>
      <c r="D829" s="11" t="s">
        <v>1872</v>
      </c>
      <c r="E829" s="11" t="s">
        <v>2122</v>
      </c>
      <c r="F829" s="11" t="s">
        <v>2172</v>
      </c>
      <c r="G829" s="11" t="s">
        <v>2242</v>
      </c>
      <c r="H829" s="11" t="s">
        <v>2273</v>
      </c>
      <c r="I829" s="24" t="s">
        <v>2834</v>
      </c>
      <c r="J829" s="11" t="s">
        <v>3222</v>
      </c>
      <c r="K829" s="33" t="s">
        <v>3957</v>
      </c>
      <c r="L829" s="42">
        <v>81296460</v>
      </c>
      <c r="M829" s="24">
        <v>45890</v>
      </c>
      <c r="N829" s="24">
        <v>45894</v>
      </c>
      <c r="O829" s="24">
        <v>46212</v>
      </c>
      <c r="P829" s="11" t="s">
        <v>4059</v>
      </c>
    </row>
    <row r="830" spans="1:16" ht="16.5" customHeight="1">
      <c r="A830" s="11" t="s">
        <v>1658</v>
      </c>
      <c r="B830" s="11" t="s">
        <v>1659</v>
      </c>
      <c r="C830" s="11" t="s">
        <v>2140</v>
      </c>
      <c r="D830" s="11" t="s">
        <v>1865</v>
      </c>
      <c r="E830" s="11" t="s">
        <v>1865</v>
      </c>
      <c r="F830" s="11" t="s">
        <v>2142</v>
      </c>
      <c r="G830" s="11" t="s">
        <v>2242</v>
      </c>
      <c r="H830" s="11" t="s">
        <v>2329</v>
      </c>
      <c r="I830" s="24" t="s">
        <v>2469</v>
      </c>
      <c r="J830" s="11" t="s">
        <v>3222</v>
      </c>
      <c r="K830" s="11" t="s">
        <v>3973</v>
      </c>
      <c r="L830" s="42">
        <v>144000000</v>
      </c>
      <c r="M830" s="24">
        <v>45891</v>
      </c>
      <c r="N830" s="24">
        <v>45894</v>
      </c>
      <c r="O830" s="24">
        <v>46258</v>
      </c>
      <c r="P830" s="11" t="s">
        <v>4059</v>
      </c>
    </row>
    <row r="831" spans="1:16" ht="16.5" customHeight="1">
      <c r="A831" s="11" t="s">
        <v>1660</v>
      </c>
      <c r="B831" s="11" t="s">
        <v>1661</v>
      </c>
      <c r="C831" s="11" t="s">
        <v>2140</v>
      </c>
      <c r="D831" s="11" t="s">
        <v>1890</v>
      </c>
      <c r="E831" s="11" t="s">
        <v>2123</v>
      </c>
      <c r="F831" s="11" t="s">
        <v>2145</v>
      </c>
      <c r="G831" s="11" t="s">
        <v>2242</v>
      </c>
      <c r="H831" s="11" t="s">
        <v>4063</v>
      </c>
      <c r="I831" s="24" t="s">
        <v>3156</v>
      </c>
      <c r="J831" s="11" t="s">
        <v>3222</v>
      </c>
      <c r="K831" s="33" t="s">
        <v>3974</v>
      </c>
      <c r="L831" s="42">
        <v>93275604</v>
      </c>
      <c r="M831" s="24">
        <v>45895</v>
      </c>
      <c r="N831" s="24">
        <v>45899</v>
      </c>
      <c r="O831" s="24">
        <v>46263</v>
      </c>
      <c r="P831" s="11" t="s">
        <v>4059</v>
      </c>
    </row>
    <row r="832" spans="1:16" ht="16.5" customHeight="1">
      <c r="A832" s="11" t="s">
        <v>1662</v>
      </c>
      <c r="B832" s="11" t="s">
        <v>1663</v>
      </c>
      <c r="C832" s="11" t="s">
        <v>2140</v>
      </c>
      <c r="D832" s="11" t="s">
        <v>1865</v>
      </c>
      <c r="E832" s="11" t="s">
        <v>4065</v>
      </c>
      <c r="F832" s="11" t="s">
        <v>2142</v>
      </c>
      <c r="G832" s="11" t="s">
        <v>2242</v>
      </c>
      <c r="H832" s="11" t="s">
        <v>2248</v>
      </c>
      <c r="I832" s="24" t="s">
        <v>2843</v>
      </c>
      <c r="J832" s="11" t="s">
        <v>3222</v>
      </c>
      <c r="K832" s="11" t="s">
        <v>3975</v>
      </c>
      <c r="L832" s="42">
        <v>93275604</v>
      </c>
      <c r="M832" s="24">
        <v>45897</v>
      </c>
      <c r="N832" s="24">
        <v>45901</v>
      </c>
      <c r="O832" s="24">
        <v>46265</v>
      </c>
      <c r="P832" s="11" t="s">
        <v>4059</v>
      </c>
    </row>
    <row r="833" spans="1:16" ht="16.5" customHeight="1">
      <c r="A833" s="11" t="s">
        <v>1664</v>
      </c>
      <c r="B833" s="11" t="s">
        <v>1665</v>
      </c>
      <c r="C833" s="11" t="s">
        <v>2140</v>
      </c>
      <c r="D833" s="11" t="s">
        <v>1888</v>
      </c>
      <c r="E833" s="11" t="s">
        <v>1892</v>
      </c>
      <c r="F833" s="11" t="s">
        <v>2180</v>
      </c>
      <c r="G833" s="11" t="s">
        <v>2242</v>
      </c>
      <c r="H833" s="11" t="s">
        <v>2288</v>
      </c>
      <c r="I833" s="24" t="s">
        <v>2855</v>
      </c>
      <c r="J833" s="11" t="s">
        <v>3222</v>
      </c>
      <c r="K833" s="33" t="s">
        <v>3976</v>
      </c>
      <c r="L833" s="42">
        <v>125571096</v>
      </c>
      <c r="M833" s="24">
        <v>45894</v>
      </c>
      <c r="N833" s="24">
        <v>45896</v>
      </c>
      <c r="O833" s="24">
        <v>46260</v>
      </c>
      <c r="P833" s="11" t="s">
        <v>4059</v>
      </c>
    </row>
    <row r="834" spans="1:16" ht="16.5" customHeight="1">
      <c r="A834" s="11" t="s">
        <v>1666</v>
      </c>
      <c r="B834" s="11" t="s">
        <v>1667</v>
      </c>
      <c r="C834" s="11" t="s">
        <v>2140</v>
      </c>
      <c r="D834" s="11" t="s">
        <v>1890</v>
      </c>
      <c r="E834" s="11" t="s">
        <v>1891</v>
      </c>
      <c r="F834" s="11" t="s">
        <v>2142</v>
      </c>
      <c r="G834" s="11" t="s">
        <v>2242</v>
      </c>
      <c r="H834" s="11" t="s">
        <v>2250</v>
      </c>
      <c r="I834" s="24" t="s">
        <v>2884</v>
      </c>
      <c r="J834" s="11" t="s">
        <v>3222</v>
      </c>
      <c r="K834" s="11" t="s">
        <v>3977</v>
      </c>
      <c r="L834" s="42">
        <v>93275604</v>
      </c>
      <c r="M834" s="24">
        <v>45891</v>
      </c>
      <c r="N834" s="24">
        <v>45894</v>
      </c>
      <c r="O834" s="24">
        <v>46258</v>
      </c>
      <c r="P834" s="11" t="s">
        <v>4059</v>
      </c>
    </row>
    <row r="835" spans="1:16" ht="16.5" customHeight="1">
      <c r="A835" s="11" t="s">
        <v>1668</v>
      </c>
      <c r="B835" s="11" t="s">
        <v>1669</v>
      </c>
      <c r="C835" s="11" t="s">
        <v>2140</v>
      </c>
      <c r="D835" s="11" t="s">
        <v>1868</v>
      </c>
      <c r="E835" s="11" t="s">
        <v>1937</v>
      </c>
      <c r="F835" s="11" t="s">
        <v>2192</v>
      </c>
      <c r="G835" s="11" t="s">
        <v>2242</v>
      </c>
      <c r="H835" s="11" t="s">
        <v>2248</v>
      </c>
      <c r="I835" s="24" t="s">
        <v>2552</v>
      </c>
      <c r="J835" s="11" t="s">
        <v>3222</v>
      </c>
      <c r="K835" s="33" t="s">
        <v>3978</v>
      </c>
      <c r="L835" s="42">
        <v>102000000</v>
      </c>
      <c r="M835" s="24">
        <v>45891</v>
      </c>
      <c r="N835" s="24">
        <v>45894</v>
      </c>
      <c r="O835" s="24">
        <v>46258</v>
      </c>
      <c r="P835" s="11" t="s">
        <v>4059</v>
      </c>
    </row>
    <row r="836" spans="1:16" ht="16.5" customHeight="1">
      <c r="A836" s="11" t="s">
        <v>1670</v>
      </c>
      <c r="B836" s="11" t="s">
        <v>1671</v>
      </c>
      <c r="C836" s="11" t="s">
        <v>2140</v>
      </c>
      <c r="D836" s="11" t="s">
        <v>1890</v>
      </c>
      <c r="E836" s="11" t="s">
        <v>2054</v>
      </c>
      <c r="F836" s="11" t="s">
        <v>2142</v>
      </c>
      <c r="G836" s="11" t="s">
        <v>2242</v>
      </c>
      <c r="H836" s="11" t="s">
        <v>2248</v>
      </c>
      <c r="I836" s="24" t="s">
        <v>2412</v>
      </c>
      <c r="J836" s="11" t="s">
        <v>3222</v>
      </c>
      <c r="K836" s="11" t="s">
        <v>3979</v>
      </c>
      <c r="L836" s="42">
        <v>93275604</v>
      </c>
      <c r="M836" s="24">
        <v>45891</v>
      </c>
      <c r="N836" s="24">
        <v>45894</v>
      </c>
      <c r="O836" s="24">
        <v>46258</v>
      </c>
      <c r="P836" s="11" t="s">
        <v>4059</v>
      </c>
    </row>
    <row r="837" spans="1:16" ht="16.5" customHeight="1">
      <c r="A837" s="11" t="s">
        <v>1672</v>
      </c>
      <c r="B837" s="11" t="s">
        <v>1673</v>
      </c>
      <c r="C837" s="11" t="s">
        <v>2140</v>
      </c>
      <c r="D837" s="11" t="s">
        <v>1934</v>
      </c>
      <c r="E837" s="11" t="s">
        <v>1935</v>
      </c>
      <c r="F837" s="11" t="s">
        <v>2192</v>
      </c>
      <c r="G837" s="11" t="s">
        <v>2242</v>
      </c>
      <c r="H837" s="11" t="s">
        <v>4063</v>
      </c>
      <c r="I837" s="24" t="s">
        <v>3192</v>
      </c>
      <c r="J837" s="11" t="s">
        <v>3222</v>
      </c>
      <c r="K837" s="33" t="s">
        <v>3980</v>
      </c>
      <c r="L837" s="42">
        <v>56193480</v>
      </c>
      <c r="M837" s="24">
        <v>45891</v>
      </c>
      <c r="N837" s="24">
        <v>45898</v>
      </c>
      <c r="O837" s="24">
        <v>46262</v>
      </c>
      <c r="P837" s="11" t="s">
        <v>4059</v>
      </c>
    </row>
    <row r="838" spans="1:16" ht="16.5" customHeight="1">
      <c r="A838" s="11" t="s">
        <v>1674</v>
      </c>
      <c r="B838" s="11" t="s">
        <v>1675</v>
      </c>
      <c r="C838" s="11" t="s">
        <v>2140</v>
      </c>
      <c r="D838" s="11" t="s">
        <v>1868</v>
      </c>
      <c r="E838" s="11" t="s">
        <v>1937</v>
      </c>
      <c r="F838" s="11" t="s">
        <v>2142</v>
      </c>
      <c r="G838" s="11" t="s">
        <v>2242</v>
      </c>
      <c r="H838" s="11" t="s">
        <v>2248</v>
      </c>
      <c r="I838" s="24" t="s">
        <v>2559</v>
      </c>
      <c r="J838" s="11" t="s">
        <v>3222</v>
      </c>
      <c r="K838" s="11" t="s">
        <v>3981</v>
      </c>
      <c r="L838" s="42">
        <v>125571096</v>
      </c>
      <c r="M838" s="24">
        <v>45894</v>
      </c>
      <c r="N838" s="24">
        <v>45895</v>
      </c>
      <c r="O838" s="24">
        <v>46259</v>
      </c>
      <c r="P838" s="11" t="s">
        <v>4059</v>
      </c>
    </row>
    <row r="839" spans="1:16" ht="16.5" customHeight="1">
      <c r="A839" s="11" t="s">
        <v>1676</v>
      </c>
      <c r="B839" s="11" t="s">
        <v>1677</v>
      </c>
      <c r="C839" s="11" t="s">
        <v>2140</v>
      </c>
      <c r="D839" s="11" t="s">
        <v>1896</v>
      </c>
      <c r="E839" s="11" t="s">
        <v>1899</v>
      </c>
      <c r="F839" s="11" t="s">
        <v>2142</v>
      </c>
      <c r="G839" s="11" t="s">
        <v>2242</v>
      </c>
      <c r="H839" s="11" t="s">
        <v>2308</v>
      </c>
      <c r="I839" s="24" t="s">
        <v>2307</v>
      </c>
      <c r="J839" s="11" t="s">
        <v>3222</v>
      </c>
      <c r="K839" s="33" t="s">
        <v>3885</v>
      </c>
      <c r="L839" s="42">
        <v>56193480</v>
      </c>
      <c r="M839" s="24">
        <v>45894</v>
      </c>
      <c r="N839" s="24">
        <v>45896</v>
      </c>
      <c r="O839" s="24">
        <v>46260</v>
      </c>
      <c r="P839" s="11" t="s">
        <v>4059</v>
      </c>
    </row>
    <row r="840" spans="1:16" ht="16.5" customHeight="1">
      <c r="A840" s="11" t="s">
        <v>1678</v>
      </c>
      <c r="B840" s="11" t="s">
        <v>1679</v>
      </c>
      <c r="C840" s="11" t="s">
        <v>2140</v>
      </c>
      <c r="D840" s="11" t="s">
        <v>1888</v>
      </c>
      <c r="E840" s="11" t="s">
        <v>2124</v>
      </c>
      <c r="F840" s="11" t="s">
        <v>2142</v>
      </c>
      <c r="G840" s="11" t="s">
        <v>2242</v>
      </c>
      <c r="H840" s="11" t="s">
        <v>2472</v>
      </c>
      <c r="I840" s="24" t="s">
        <v>2969</v>
      </c>
      <c r="J840" s="11" t="s">
        <v>3222</v>
      </c>
      <c r="K840" s="11" t="s">
        <v>3849</v>
      </c>
      <c r="L840" s="42">
        <v>93275604</v>
      </c>
      <c r="M840" s="24">
        <v>45891</v>
      </c>
      <c r="N840" s="24">
        <v>45895</v>
      </c>
      <c r="O840" s="24">
        <v>46259</v>
      </c>
      <c r="P840" s="11" t="s">
        <v>4059</v>
      </c>
    </row>
    <row r="841" spans="1:16" ht="16.5" customHeight="1">
      <c r="A841" s="11" t="s">
        <v>1680</v>
      </c>
      <c r="B841" s="11" t="s">
        <v>1681</v>
      </c>
      <c r="C841" s="11" t="s">
        <v>2140</v>
      </c>
      <c r="D841" s="11" t="s">
        <v>1872</v>
      </c>
      <c r="E841" s="11" t="s">
        <v>1910</v>
      </c>
      <c r="F841" s="11" t="s">
        <v>2192</v>
      </c>
      <c r="G841" s="11" t="s">
        <v>2242</v>
      </c>
      <c r="H841" s="11" t="s">
        <v>2248</v>
      </c>
      <c r="I841" s="24" t="s">
        <v>2518</v>
      </c>
      <c r="J841" s="11" t="s">
        <v>3222</v>
      </c>
      <c r="K841" s="33" t="s">
        <v>3982</v>
      </c>
      <c r="L841" s="42">
        <v>102000000</v>
      </c>
      <c r="M841" s="24">
        <v>45891</v>
      </c>
      <c r="N841" s="24">
        <v>45894</v>
      </c>
      <c r="O841" s="24">
        <v>46258</v>
      </c>
      <c r="P841" s="11" t="s">
        <v>4059</v>
      </c>
    </row>
    <row r="842" spans="1:16" ht="16.5" customHeight="1">
      <c r="A842" s="11" t="s">
        <v>1682</v>
      </c>
      <c r="B842" s="11" t="s">
        <v>1683</v>
      </c>
      <c r="C842" s="11" t="s">
        <v>2140</v>
      </c>
      <c r="D842" s="11" t="s">
        <v>1872</v>
      </c>
      <c r="E842" s="11" t="s">
        <v>2038</v>
      </c>
      <c r="F842" s="11" t="s">
        <v>2160</v>
      </c>
      <c r="G842" s="11" t="s">
        <v>2242</v>
      </c>
      <c r="H842" s="11" t="s">
        <v>2329</v>
      </c>
      <c r="I842" s="24" t="s">
        <v>3023</v>
      </c>
      <c r="J842" s="11" t="s">
        <v>3222</v>
      </c>
      <c r="K842" s="11" t="s">
        <v>3983</v>
      </c>
      <c r="L842" s="42">
        <v>144000000</v>
      </c>
      <c r="M842" s="24">
        <v>45891</v>
      </c>
      <c r="N842" s="24">
        <v>45894</v>
      </c>
      <c r="O842" s="24">
        <v>46258</v>
      </c>
      <c r="P842" s="11" t="s">
        <v>4059</v>
      </c>
    </row>
    <row r="843" spans="1:16" ht="16.5" customHeight="1">
      <c r="A843" s="11" t="s">
        <v>1684</v>
      </c>
      <c r="B843" s="11" t="s">
        <v>1685</v>
      </c>
      <c r="C843" s="11" t="s">
        <v>2140</v>
      </c>
      <c r="D843" s="11" t="s">
        <v>1868</v>
      </c>
      <c r="E843" s="11" t="s">
        <v>2125</v>
      </c>
      <c r="F843" s="11" t="s">
        <v>2160</v>
      </c>
      <c r="G843" s="11" t="s">
        <v>2242</v>
      </c>
      <c r="H843" s="11" t="s">
        <v>2288</v>
      </c>
      <c r="I843" s="24" t="s">
        <v>2541</v>
      </c>
      <c r="J843" s="11" t="s">
        <v>3222</v>
      </c>
      <c r="K843" s="33" t="s">
        <v>3984</v>
      </c>
      <c r="L843" s="42">
        <v>147533980</v>
      </c>
      <c r="M843" s="24">
        <v>45894</v>
      </c>
      <c r="N843" s="24">
        <v>45896</v>
      </c>
      <c r="O843" s="24">
        <v>46229</v>
      </c>
      <c r="P843" s="11" t="s">
        <v>4059</v>
      </c>
    </row>
    <row r="844" spans="1:16" ht="16.5" customHeight="1">
      <c r="A844" s="11" t="s">
        <v>1686</v>
      </c>
      <c r="B844" s="11" t="s">
        <v>1687</v>
      </c>
      <c r="C844" s="11" t="s">
        <v>2140</v>
      </c>
      <c r="D844" s="11" t="s">
        <v>1865</v>
      </c>
      <c r="E844" s="11" t="s">
        <v>1940</v>
      </c>
      <c r="F844" s="11" t="s">
        <v>2173</v>
      </c>
      <c r="G844" s="11" t="s">
        <v>2243</v>
      </c>
      <c r="H844" s="11" t="s">
        <v>2749</v>
      </c>
      <c r="I844" s="24" t="s">
        <v>2999</v>
      </c>
      <c r="J844" s="11" t="s">
        <v>3222</v>
      </c>
      <c r="K844" s="11" t="s">
        <v>3985</v>
      </c>
      <c r="L844" s="42">
        <v>38031536</v>
      </c>
      <c r="M844" s="24">
        <v>45891</v>
      </c>
      <c r="N844" s="24">
        <v>45894</v>
      </c>
      <c r="O844" s="24">
        <v>46212</v>
      </c>
      <c r="P844" s="11" t="s">
        <v>4059</v>
      </c>
    </row>
    <row r="845" spans="1:16" ht="16.5" customHeight="1">
      <c r="A845" s="11" t="s">
        <v>1688</v>
      </c>
      <c r="B845" s="11" t="s">
        <v>1689</v>
      </c>
      <c r="C845" s="11" t="s">
        <v>2140</v>
      </c>
      <c r="D845" s="11" t="s">
        <v>1880</v>
      </c>
      <c r="E845" s="11" t="s">
        <v>1881</v>
      </c>
      <c r="F845" s="11" t="s">
        <v>2142</v>
      </c>
      <c r="G845" s="11" t="s">
        <v>2242</v>
      </c>
      <c r="H845" s="11" t="s">
        <v>2273</v>
      </c>
      <c r="I845" s="24" t="s">
        <v>2915</v>
      </c>
      <c r="J845" s="11" t="s">
        <v>3222</v>
      </c>
      <c r="K845" s="33" t="s">
        <v>3986</v>
      </c>
      <c r="L845" s="42">
        <v>49395134</v>
      </c>
      <c r="M845" s="24">
        <v>45894</v>
      </c>
      <c r="N845" s="24">
        <v>45894</v>
      </c>
      <c r="O845" s="24">
        <v>46165</v>
      </c>
      <c r="P845" s="11" t="s">
        <v>4059</v>
      </c>
    </row>
    <row r="846" spans="1:16" ht="16.5" customHeight="1">
      <c r="A846" s="11" t="s">
        <v>1690</v>
      </c>
      <c r="B846" s="11" t="s">
        <v>1691</v>
      </c>
      <c r="C846" s="11" t="s">
        <v>2140</v>
      </c>
      <c r="D846" s="11" t="s">
        <v>1911</v>
      </c>
      <c r="E846" s="11" t="s">
        <v>1967</v>
      </c>
      <c r="F846" s="11" t="s">
        <v>2163</v>
      </c>
      <c r="G846" s="11" t="s">
        <v>2242</v>
      </c>
      <c r="H846" s="11" t="s">
        <v>2329</v>
      </c>
      <c r="I846" s="24" t="s">
        <v>2425</v>
      </c>
      <c r="J846" s="11" t="s">
        <v>3222</v>
      </c>
      <c r="K846" s="11" t="s">
        <v>3987</v>
      </c>
      <c r="L846" s="42">
        <v>125571096</v>
      </c>
      <c r="M846" s="24">
        <v>45894</v>
      </c>
      <c r="N846" s="24">
        <v>45898</v>
      </c>
      <c r="O846" s="24">
        <v>46262</v>
      </c>
      <c r="P846" s="11" t="s">
        <v>4059</v>
      </c>
    </row>
    <row r="847" spans="1:16" ht="16.5" customHeight="1">
      <c r="A847" s="11" t="s">
        <v>1692</v>
      </c>
      <c r="B847" s="11" t="s">
        <v>1693</v>
      </c>
      <c r="C847" s="11" t="s">
        <v>2140</v>
      </c>
      <c r="D847" s="11" t="s">
        <v>1880</v>
      </c>
      <c r="E847" s="11" t="s">
        <v>1881</v>
      </c>
      <c r="F847" s="11" t="s">
        <v>2160</v>
      </c>
      <c r="G847" s="11" t="s">
        <v>2242</v>
      </c>
      <c r="H847" s="11" t="s">
        <v>2271</v>
      </c>
      <c r="I847" s="24" t="s">
        <v>2629</v>
      </c>
      <c r="J847" s="11" t="s">
        <v>3222</v>
      </c>
      <c r="K847" s="33" t="s">
        <v>3988</v>
      </c>
      <c r="L847" s="42">
        <v>93275604</v>
      </c>
      <c r="M847" s="24">
        <v>45894</v>
      </c>
      <c r="N847" s="24">
        <v>45897</v>
      </c>
      <c r="O847" s="24">
        <v>46261</v>
      </c>
      <c r="P847" s="11" t="s">
        <v>4059</v>
      </c>
    </row>
    <row r="848" spans="1:16" ht="16.5" customHeight="1">
      <c r="A848" s="11" t="s">
        <v>1694</v>
      </c>
      <c r="B848" s="11" t="s">
        <v>1695</v>
      </c>
      <c r="C848" s="11" t="s">
        <v>2140</v>
      </c>
      <c r="D848" s="11" t="s">
        <v>1872</v>
      </c>
      <c r="E848" s="11" t="s">
        <v>2038</v>
      </c>
      <c r="F848" s="11" t="s">
        <v>2142</v>
      </c>
      <c r="G848" s="11" t="s">
        <v>2242</v>
      </c>
      <c r="H848" s="11" t="s">
        <v>2248</v>
      </c>
      <c r="I848" s="24" t="s">
        <v>3083</v>
      </c>
      <c r="J848" s="11" t="s">
        <v>3222</v>
      </c>
      <c r="K848" s="11" t="s">
        <v>3989</v>
      </c>
      <c r="L848" s="42">
        <v>93275604</v>
      </c>
      <c r="M848" s="24">
        <v>45894</v>
      </c>
      <c r="N848" s="24">
        <v>45896</v>
      </c>
      <c r="O848" s="24">
        <v>46260</v>
      </c>
      <c r="P848" s="11" t="s">
        <v>4059</v>
      </c>
    </row>
    <row r="849" spans="1:16" ht="16.5" customHeight="1">
      <c r="A849" s="11" t="s">
        <v>1696</v>
      </c>
      <c r="B849" s="11" t="s">
        <v>1697</v>
      </c>
      <c r="C849" s="11" t="s">
        <v>2140</v>
      </c>
      <c r="D849" s="11" t="s">
        <v>1872</v>
      </c>
      <c r="E849" s="11" t="s">
        <v>1910</v>
      </c>
      <c r="F849" s="11" t="s">
        <v>2160</v>
      </c>
      <c r="G849" s="11" t="s">
        <v>2242</v>
      </c>
      <c r="H849" s="11" t="s">
        <v>2248</v>
      </c>
      <c r="I849" s="24" t="s">
        <v>2293</v>
      </c>
      <c r="J849" s="11" t="s">
        <v>3222</v>
      </c>
      <c r="K849" s="33" t="s">
        <v>3990</v>
      </c>
      <c r="L849" s="42">
        <v>125571096</v>
      </c>
      <c r="M849" s="24">
        <v>45894</v>
      </c>
      <c r="N849" s="24">
        <v>45896</v>
      </c>
      <c r="O849" s="24">
        <v>46260</v>
      </c>
      <c r="P849" s="11" t="s">
        <v>4059</v>
      </c>
    </row>
    <row r="850" spans="1:16" ht="16.5" customHeight="1">
      <c r="A850" s="11" t="s">
        <v>1698</v>
      </c>
      <c r="B850" s="11" t="s">
        <v>1699</v>
      </c>
      <c r="C850" s="11" t="s">
        <v>2140</v>
      </c>
      <c r="D850" s="11" t="s">
        <v>2012</v>
      </c>
      <c r="E850" s="11" t="s">
        <v>2104</v>
      </c>
      <c r="F850" s="11" t="s">
        <v>2142</v>
      </c>
      <c r="G850" s="11" t="s">
        <v>2242</v>
      </c>
      <c r="H850" s="11" t="s">
        <v>2277</v>
      </c>
      <c r="I850" s="24" t="s">
        <v>2636</v>
      </c>
      <c r="J850" s="11" t="s">
        <v>3222</v>
      </c>
      <c r="K850" s="11" t="s">
        <v>3821</v>
      </c>
      <c r="L850" s="42">
        <v>93275604</v>
      </c>
      <c r="M850" s="24">
        <v>45894</v>
      </c>
      <c r="N850" s="24">
        <v>45896</v>
      </c>
      <c r="O850" s="24">
        <v>46260</v>
      </c>
      <c r="P850" s="11" t="s">
        <v>4059</v>
      </c>
    </row>
    <row r="851" spans="1:16" ht="16.5" customHeight="1">
      <c r="A851" s="11" t="s">
        <v>1700</v>
      </c>
      <c r="B851" s="11" t="s">
        <v>1701</v>
      </c>
      <c r="C851" s="11" t="s">
        <v>2140</v>
      </c>
      <c r="D851" s="11" t="s">
        <v>1880</v>
      </c>
      <c r="E851" s="11" t="s">
        <v>2117</v>
      </c>
      <c r="F851" s="11" t="s">
        <v>2192</v>
      </c>
      <c r="G851" s="11" t="s">
        <v>2242</v>
      </c>
      <c r="H851" s="11" t="s">
        <v>2271</v>
      </c>
      <c r="I851" s="24" t="s">
        <v>3146</v>
      </c>
      <c r="J851" s="11" t="s">
        <v>3222</v>
      </c>
      <c r="K851" s="33" t="s">
        <v>3991</v>
      </c>
      <c r="L851" s="42">
        <v>56193480</v>
      </c>
      <c r="M851" s="24">
        <v>45894</v>
      </c>
      <c r="N851" s="24">
        <v>45897</v>
      </c>
      <c r="O851" s="24">
        <v>46261</v>
      </c>
      <c r="P851" s="11" t="s">
        <v>4059</v>
      </c>
    </row>
    <row r="852" spans="1:16" ht="16.5" customHeight="1">
      <c r="A852" s="11" t="s">
        <v>1702</v>
      </c>
      <c r="B852" s="11" t="s">
        <v>1703</v>
      </c>
      <c r="C852" s="11" t="s">
        <v>2140</v>
      </c>
      <c r="D852" s="11" t="s">
        <v>1915</v>
      </c>
      <c r="E852" s="11" t="s">
        <v>2006</v>
      </c>
      <c r="F852" s="11" t="s">
        <v>2170</v>
      </c>
      <c r="G852" s="11" t="s">
        <v>2242</v>
      </c>
      <c r="H852" s="11" t="s">
        <v>2288</v>
      </c>
      <c r="I852" s="24" t="s">
        <v>2342</v>
      </c>
      <c r="J852" s="11" t="s">
        <v>3222</v>
      </c>
      <c r="K852" s="11" t="s">
        <v>3992</v>
      </c>
      <c r="L852" s="42">
        <v>147533980</v>
      </c>
      <c r="M852" s="24">
        <v>45894</v>
      </c>
      <c r="N852" s="24">
        <v>45897</v>
      </c>
      <c r="O852" s="24">
        <v>46230</v>
      </c>
      <c r="P852" s="11" t="s">
        <v>4059</v>
      </c>
    </row>
    <row r="853" spans="1:16" ht="16.5" customHeight="1">
      <c r="A853" s="11" t="s">
        <v>1704</v>
      </c>
      <c r="B853" s="11" t="s">
        <v>1705</v>
      </c>
      <c r="C853" s="11" t="s">
        <v>2140</v>
      </c>
      <c r="D853" s="11" t="s">
        <v>1921</v>
      </c>
      <c r="E853" s="11" t="s">
        <v>1983</v>
      </c>
      <c r="F853" s="11" t="s">
        <v>2142</v>
      </c>
      <c r="G853" s="11" t="s">
        <v>2242</v>
      </c>
      <c r="H853" s="11" t="s">
        <v>2586</v>
      </c>
      <c r="I853" s="24" t="s">
        <v>2888</v>
      </c>
      <c r="J853" s="11" t="s">
        <v>3222</v>
      </c>
      <c r="K853" s="33" t="s">
        <v>3993</v>
      </c>
      <c r="L853" s="42">
        <v>116356188</v>
      </c>
      <c r="M853" s="24">
        <v>45894</v>
      </c>
      <c r="N853" s="24">
        <v>45896</v>
      </c>
      <c r="O853" s="24">
        <v>46260</v>
      </c>
      <c r="P853" s="11" t="s">
        <v>4059</v>
      </c>
    </row>
    <row r="854" spans="1:16" ht="16.5" customHeight="1">
      <c r="A854" s="11" t="s">
        <v>1706</v>
      </c>
      <c r="B854" s="11" t="s">
        <v>1707</v>
      </c>
      <c r="C854" s="11" t="s">
        <v>2140</v>
      </c>
      <c r="D854" s="11" t="s">
        <v>1872</v>
      </c>
      <c r="E854" s="11" t="s">
        <v>1956</v>
      </c>
      <c r="F854" s="11" t="s">
        <v>2160</v>
      </c>
      <c r="G854" s="11" t="s">
        <v>2242</v>
      </c>
      <c r="H854" s="11" t="s">
        <v>2349</v>
      </c>
      <c r="I854" s="24" t="s">
        <v>3151</v>
      </c>
      <c r="J854" s="11" t="s">
        <v>3222</v>
      </c>
      <c r="K854" s="11" t="s">
        <v>3994</v>
      </c>
      <c r="L854" s="42">
        <v>93275604</v>
      </c>
      <c r="M854" s="24">
        <v>45894</v>
      </c>
      <c r="N854" s="24">
        <v>45896</v>
      </c>
      <c r="O854" s="24">
        <v>46260</v>
      </c>
      <c r="P854" s="11" t="s">
        <v>4059</v>
      </c>
    </row>
    <row r="855" spans="1:16" ht="16.5" customHeight="1">
      <c r="A855" s="11" t="s">
        <v>1708</v>
      </c>
      <c r="B855" s="11" t="s">
        <v>1709</v>
      </c>
      <c r="C855" s="11" t="s">
        <v>2140</v>
      </c>
      <c r="D855" s="11" t="s">
        <v>1872</v>
      </c>
      <c r="E855" s="11" t="s">
        <v>1878</v>
      </c>
      <c r="F855" s="11" t="s">
        <v>2238</v>
      </c>
      <c r="G855" s="11" t="s">
        <v>2243</v>
      </c>
      <c r="H855" s="11" t="s">
        <v>2329</v>
      </c>
      <c r="I855" s="24" t="s">
        <v>2852</v>
      </c>
      <c r="J855" s="11" t="s">
        <v>3222</v>
      </c>
      <c r="K855" s="33" t="s">
        <v>3995</v>
      </c>
      <c r="L855" s="42">
        <v>48912852</v>
      </c>
      <c r="M855" s="24">
        <v>45894</v>
      </c>
      <c r="N855" s="24">
        <v>45895</v>
      </c>
      <c r="O855" s="24">
        <v>46259</v>
      </c>
      <c r="P855" s="11" t="s">
        <v>4059</v>
      </c>
    </row>
    <row r="856" spans="1:16" ht="16.5" customHeight="1">
      <c r="A856" s="11" t="s">
        <v>1710</v>
      </c>
      <c r="B856" s="11" t="s">
        <v>1711</v>
      </c>
      <c r="C856" s="11" t="s">
        <v>2140</v>
      </c>
      <c r="D856" s="11" t="s">
        <v>1872</v>
      </c>
      <c r="E856" s="11" t="s">
        <v>1910</v>
      </c>
      <c r="F856" s="11" t="s">
        <v>2160</v>
      </c>
      <c r="G856" s="11" t="s">
        <v>2242</v>
      </c>
      <c r="H856" s="11" t="s">
        <v>2248</v>
      </c>
      <c r="I856" s="24" t="s">
        <v>3124</v>
      </c>
      <c r="J856" s="11" t="s">
        <v>3222</v>
      </c>
      <c r="K856" s="11" t="s">
        <v>3871</v>
      </c>
      <c r="L856" s="42">
        <v>125571096</v>
      </c>
      <c r="M856" s="24">
        <v>45895</v>
      </c>
      <c r="N856" s="24">
        <v>45898</v>
      </c>
      <c r="O856" s="24">
        <v>46262</v>
      </c>
      <c r="P856" s="11" t="s">
        <v>4059</v>
      </c>
    </row>
    <row r="857" spans="1:16" ht="16.5" customHeight="1">
      <c r="A857" s="11" t="s">
        <v>1712</v>
      </c>
      <c r="B857" s="11" t="s">
        <v>1713</v>
      </c>
      <c r="C857" s="11" t="s">
        <v>2140</v>
      </c>
      <c r="D857" s="11" t="s">
        <v>1888</v>
      </c>
      <c r="E857" s="11" t="s">
        <v>2126</v>
      </c>
      <c r="F857" s="11" t="s">
        <v>2192</v>
      </c>
      <c r="G857" s="11" t="s">
        <v>2242</v>
      </c>
      <c r="H857" s="11" t="s">
        <v>2248</v>
      </c>
      <c r="I857" s="24" t="s">
        <v>2361</v>
      </c>
      <c r="J857" s="11" t="s">
        <v>3222</v>
      </c>
      <c r="K857" s="33" t="s">
        <v>3833</v>
      </c>
      <c r="L857" s="42">
        <v>116356188</v>
      </c>
      <c r="M857" s="24">
        <v>45895</v>
      </c>
      <c r="N857" s="24">
        <v>45898</v>
      </c>
      <c r="O857" s="24">
        <v>46262</v>
      </c>
      <c r="P857" s="11" t="s">
        <v>4059</v>
      </c>
    </row>
    <row r="858" spans="1:16" ht="16.5" customHeight="1">
      <c r="A858" s="11" t="s">
        <v>1714</v>
      </c>
      <c r="B858" s="11" t="s">
        <v>1715</v>
      </c>
      <c r="C858" s="11" t="s">
        <v>2140</v>
      </c>
      <c r="D858" s="11" t="s">
        <v>1880</v>
      </c>
      <c r="E858" s="11" t="s">
        <v>2127</v>
      </c>
      <c r="F858" s="11" t="s">
        <v>2210</v>
      </c>
      <c r="G858" s="11" t="s">
        <v>2242</v>
      </c>
      <c r="H858" s="11" t="s">
        <v>2324</v>
      </c>
      <c r="I858" s="24" t="s">
        <v>2402</v>
      </c>
      <c r="J858" s="11" t="s">
        <v>3222</v>
      </c>
      <c r="K858" s="11" t="s">
        <v>3996</v>
      </c>
      <c r="L858" s="42">
        <v>56193480</v>
      </c>
      <c r="M858" s="24">
        <v>45894</v>
      </c>
      <c r="N858" s="24">
        <v>45897</v>
      </c>
      <c r="O858" s="24">
        <v>46261</v>
      </c>
      <c r="P858" s="11" t="s">
        <v>4059</v>
      </c>
    </row>
    <row r="859" spans="1:16" ht="16.5" customHeight="1">
      <c r="A859" s="11" t="s">
        <v>1716</v>
      </c>
      <c r="B859" s="11" t="s">
        <v>1717</v>
      </c>
      <c r="C859" s="11" t="s">
        <v>2140</v>
      </c>
      <c r="D859" s="11" t="s">
        <v>1880</v>
      </c>
      <c r="E859" s="11" t="s">
        <v>1881</v>
      </c>
      <c r="F859" s="11" t="s">
        <v>2142</v>
      </c>
      <c r="G859" s="11" t="s">
        <v>2242</v>
      </c>
      <c r="H859" s="11" t="s">
        <v>4063</v>
      </c>
      <c r="I859" s="24" t="s">
        <v>3193</v>
      </c>
      <c r="J859" s="11" t="s">
        <v>3222</v>
      </c>
      <c r="K859" s="33" t="s">
        <v>3997</v>
      </c>
      <c r="L859" s="42">
        <v>93275604</v>
      </c>
      <c r="M859" s="24">
        <v>45894</v>
      </c>
      <c r="N859" s="24">
        <v>45901</v>
      </c>
      <c r="O859" s="24">
        <v>46265</v>
      </c>
      <c r="P859" s="11" t="s">
        <v>4059</v>
      </c>
    </row>
    <row r="860" spans="1:16" ht="16.5" customHeight="1">
      <c r="A860" s="11" t="s">
        <v>1718</v>
      </c>
      <c r="B860" s="11" t="s">
        <v>1719</v>
      </c>
      <c r="C860" s="11" t="s">
        <v>2140</v>
      </c>
      <c r="D860" s="11" t="s">
        <v>1865</v>
      </c>
      <c r="E860" s="11" t="s">
        <v>1865</v>
      </c>
      <c r="F860" s="11" t="s">
        <v>2192</v>
      </c>
      <c r="G860" s="11" t="s">
        <v>2242</v>
      </c>
      <c r="H860" s="11" t="s">
        <v>2280</v>
      </c>
      <c r="I860" s="24" t="s">
        <v>2286</v>
      </c>
      <c r="J860" s="11" t="s">
        <v>3222</v>
      </c>
      <c r="K860" s="11" t="s">
        <v>3998</v>
      </c>
      <c r="L860" s="42">
        <v>93275604</v>
      </c>
      <c r="M860" s="24">
        <v>45895</v>
      </c>
      <c r="N860" s="24">
        <v>45896</v>
      </c>
      <c r="O860" s="24">
        <v>46260</v>
      </c>
      <c r="P860" s="11" t="s">
        <v>4059</v>
      </c>
    </row>
    <row r="861" spans="1:16" ht="16.5" customHeight="1">
      <c r="A861" s="11" t="s">
        <v>1720</v>
      </c>
      <c r="B861" s="11" t="s">
        <v>1721</v>
      </c>
      <c r="C861" s="11" t="s">
        <v>2140</v>
      </c>
      <c r="D861" s="11" t="s">
        <v>1865</v>
      </c>
      <c r="E861" s="11" t="s">
        <v>1865</v>
      </c>
      <c r="F861" s="11" t="s">
        <v>2239</v>
      </c>
      <c r="G861" s="11" t="s">
        <v>2243</v>
      </c>
      <c r="H861" s="11" t="s">
        <v>2329</v>
      </c>
      <c r="I861" s="24" t="s">
        <v>2386</v>
      </c>
      <c r="J861" s="11" t="s">
        <v>3222</v>
      </c>
      <c r="K861" s="33" t="s">
        <v>3999</v>
      </c>
      <c r="L861" s="42">
        <v>48912852</v>
      </c>
      <c r="M861" s="24">
        <v>45894</v>
      </c>
      <c r="N861" s="24">
        <v>45898</v>
      </c>
      <c r="O861" s="24">
        <v>46262</v>
      </c>
      <c r="P861" s="11" t="s">
        <v>4059</v>
      </c>
    </row>
    <row r="862" spans="1:16" ht="16.5" customHeight="1">
      <c r="A862" s="11" t="s">
        <v>1722</v>
      </c>
      <c r="B862" s="11" t="s">
        <v>1723</v>
      </c>
      <c r="C862" s="11" t="s">
        <v>2140</v>
      </c>
      <c r="D862" s="11" t="s">
        <v>1934</v>
      </c>
      <c r="E862" s="11" t="s">
        <v>1935</v>
      </c>
      <c r="F862" s="11" t="s">
        <v>2210</v>
      </c>
      <c r="G862" s="11" t="s">
        <v>2242</v>
      </c>
      <c r="H862" s="11" t="s">
        <v>2248</v>
      </c>
      <c r="I862" s="24" t="s">
        <v>2720</v>
      </c>
      <c r="J862" s="11" t="s">
        <v>3222</v>
      </c>
      <c r="K862" s="11" t="s">
        <v>4000</v>
      </c>
      <c r="L862" s="42">
        <v>125571096</v>
      </c>
      <c r="M862" s="24">
        <v>45895</v>
      </c>
      <c r="N862" s="24">
        <v>45896</v>
      </c>
      <c r="O862" s="24">
        <v>46260</v>
      </c>
      <c r="P862" s="11" t="s">
        <v>4059</v>
      </c>
    </row>
    <row r="863" spans="1:16" ht="16.5" customHeight="1">
      <c r="A863" s="11" t="s">
        <v>1724</v>
      </c>
      <c r="B863" s="11" t="s">
        <v>1725</v>
      </c>
      <c r="C863" s="11" t="s">
        <v>2140</v>
      </c>
      <c r="D863" s="11" t="s">
        <v>1880</v>
      </c>
      <c r="E863" s="11" t="s">
        <v>1881</v>
      </c>
      <c r="F863" s="11" t="s">
        <v>2142</v>
      </c>
      <c r="G863" s="11" t="s">
        <v>2242</v>
      </c>
      <c r="H863" s="11" t="s">
        <v>4063</v>
      </c>
      <c r="I863" s="24" t="s">
        <v>3194</v>
      </c>
      <c r="J863" s="11" t="s">
        <v>3222</v>
      </c>
      <c r="K863" s="33" t="s">
        <v>4001</v>
      </c>
      <c r="L863" s="42">
        <v>93275604</v>
      </c>
      <c r="M863" s="24">
        <v>45895</v>
      </c>
      <c r="N863" s="24">
        <v>45898</v>
      </c>
      <c r="O863" s="24">
        <v>46262</v>
      </c>
      <c r="P863" s="11" t="s">
        <v>4059</v>
      </c>
    </row>
    <row r="864" spans="1:16" ht="16.5" customHeight="1">
      <c r="A864" s="11" t="s">
        <v>1726</v>
      </c>
      <c r="B864" s="11" t="s">
        <v>1727</v>
      </c>
      <c r="C864" s="11" t="s">
        <v>2140</v>
      </c>
      <c r="D864" s="11" t="s">
        <v>1880</v>
      </c>
      <c r="E864" s="11" t="s">
        <v>1881</v>
      </c>
      <c r="F864" s="11" t="s">
        <v>2147</v>
      </c>
      <c r="G864" s="11" t="s">
        <v>2242</v>
      </c>
      <c r="H864" s="11" t="s">
        <v>4063</v>
      </c>
      <c r="I864" s="24" t="s">
        <v>3195</v>
      </c>
      <c r="J864" s="11" t="s">
        <v>3222</v>
      </c>
      <c r="K864" s="11" t="s">
        <v>4002</v>
      </c>
      <c r="L864" s="42">
        <v>66020148</v>
      </c>
      <c r="M864" s="24">
        <v>45894</v>
      </c>
      <c r="N864" s="24">
        <v>45903</v>
      </c>
      <c r="O864" s="24">
        <v>46267</v>
      </c>
      <c r="P864" s="11" t="s">
        <v>4059</v>
      </c>
    </row>
    <row r="865" spans="1:16" ht="16.5" customHeight="1">
      <c r="A865" s="11" t="s">
        <v>1728</v>
      </c>
      <c r="B865" s="11" t="s">
        <v>1729</v>
      </c>
      <c r="C865" s="11" t="s">
        <v>2140</v>
      </c>
      <c r="D865" s="11" t="s">
        <v>1882</v>
      </c>
      <c r="E865" s="11" t="s">
        <v>2128</v>
      </c>
      <c r="F865" s="11" t="s">
        <v>2156</v>
      </c>
      <c r="G865" s="11" t="s">
        <v>2243</v>
      </c>
      <c r="H865" s="11" t="s">
        <v>2329</v>
      </c>
      <c r="I865" s="24" t="s">
        <v>2584</v>
      </c>
      <c r="J865" s="11" t="s">
        <v>3222</v>
      </c>
      <c r="K865" s="33" t="s">
        <v>4003</v>
      </c>
      <c r="L865" s="42">
        <v>48912852</v>
      </c>
      <c r="M865" s="24">
        <v>45894</v>
      </c>
      <c r="N865" s="24">
        <v>45896</v>
      </c>
      <c r="O865" s="24">
        <v>46260</v>
      </c>
      <c r="P865" s="11" t="s">
        <v>4059</v>
      </c>
    </row>
    <row r="866" spans="1:16" ht="16.5" customHeight="1">
      <c r="A866" s="11" t="s">
        <v>1730</v>
      </c>
      <c r="B866" s="11" t="s">
        <v>1731</v>
      </c>
      <c r="C866" s="11" t="s">
        <v>2140</v>
      </c>
      <c r="D866" s="11" t="s">
        <v>1880</v>
      </c>
      <c r="E866" s="11" t="s">
        <v>2117</v>
      </c>
      <c r="F866" s="11" t="s">
        <v>2160</v>
      </c>
      <c r="G866" s="11" t="s">
        <v>2242</v>
      </c>
      <c r="H866" s="11" t="s">
        <v>2246</v>
      </c>
      <c r="I866" s="24" t="s">
        <v>2878</v>
      </c>
      <c r="J866" s="11" t="s">
        <v>3222</v>
      </c>
      <c r="K866" s="11" t="s">
        <v>3857</v>
      </c>
      <c r="L866" s="42">
        <v>93275604</v>
      </c>
      <c r="M866" s="24">
        <v>45895</v>
      </c>
      <c r="N866" s="24">
        <v>45896</v>
      </c>
      <c r="O866" s="24">
        <v>46260</v>
      </c>
      <c r="P866" s="11" t="s">
        <v>4059</v>
      </c>
    </row>
    <row r="867" spans="1:16" ht="16.5" customHeight="1">
      <c r="A867" s="11" t="s">
        <v>1732</v>
      </c>
      <c r="B867" s="11" t="s">
        <v>1733</v>
      </c>
      <c r="C867" s="11" t="s">
        <v>2140</v>
      </c>
      <c r="D867" s="11" t="s">
        <v>1880</v>
      </c>
      <c r="E867" s="11" t="s">
        <v>1881</v>
      </c>
      <c r="F867" s="11" t="s">
        <v>2142</v>
      </c>
      <c r="G867" s="11" t="s">
        <v>2242</v>
      </c>
      <c r="H867" s="11" t="s">
        <v>2246</v>
      </c>
      <c r="I867" s="24" t="s">
        <v>3055</v>
      </c>
      <c r="J867" s="11" t="s">
        <v>3222</v>
      </c>
      <c r="K867" s="33" t="s">
        <v>3977</v>
      </c>
      <c r="L867" s="42">
        <v>93275604</v>
      </c>
      <c r="M867" s="24">
        <v>45895</v>
      </c>
      <c r="N867" s="24">
        <v>45898</v>
      </c>
      <c r="O867" s="24">
        <v>46262</v>
      </c>
      <c r="P867" s="11" t="s">
        <v>4059</v>
      </c>
    </row>
    <row r="868" spans="1:16" ht="16.5" customHeight="1">
      <c r="A868" s="11" t="s">
        <v>1734</v>
      </c>
      <c r="B868" s="11" t="s">
        <v>1735</v>
      </c>
      <c r="C868" s="11" t="s">
        <v>2140</v>
      </c>
      <c r="D868" s="11" t="s">
        <v>1872</v>
      </c>
      <c r="E868" s="11" t="s">
        <v>2129</v>
      </c>
      <c r="F868" s="11" t="s">
        <v>2142</v>
      </c>
      <c r="G868" s="11" t="s">
        <v>2242</v>
      </c>
      <c r="H868" s="11" t="s">
        <v>4063</v>
      </c>
      <c r="I868" s="24" t="s">
        <v>3196</v>
      </c>
      <c r="J868" s="11" t="s">
        <v>3222</v>
      </c>
      <c r="K868" s="11" t="s">
        <v>3895</v>
      </c>
      <c r="L868" s="42">
        <v>93275604</v>
      </c>
      <c r="M868" s="24">
        <v>45895</v>
      </c>
      <c r="N868" s="24">
        <v>45903</v>
      </c>
      <c r="O868" s="24">
        <v>46267</v>
      </c>
      <c r="P868" s="11" t="s">
        <v>4059</v>
      </c>
    </row>
    <row r="869" spans="1:16" ht="16.5" customHeight="1">
      <c r="A869" s="11" t="s">
        <v>1736</v>
      </c>
      <c r="B869" s="11" t="s">
        <v>1737</v>
      </c>
      <c r="C869" s="11" t="s">
        <v>2140</v>
      </c>
      <c r="D869" s="11" t="s">
        <v>1872</v>
      </c>
      <c r="E869" s="11" t="s">
        <v>1878</v>
      </c>
      <c r="F869" s="11" t="s">
        <v>2160</v>
      </c>
      <c r="G869" s="11" t="s">
        <v>2242</v>
      </c>
      <c r="H869" s="11" t="s">
        <v>2248</v>
      </c>
      <c r="I869" s="24" t="s">
        <v>2734</v>
      </c>
      <c r="J869" s="11" t="s">
        <v>3222</v>
      </c>
      <c r="K869" s="33" t="s">
        <v>4004</v>
      </c>
      <c r="L869" s="42">
        <v>125571096</v>
      </c>
      <c r="M869" s="24">
        <v>45894</v>
      </c>
      <c r="N869" s="24">
        <v>45896</v>
      </c>
      <c r="O869" s="24">
        <v>46260</v>
      </c>
      <c r="P869" s="11" t="s">
        <v>4059</v>
      </c>
    </row>
    <row r="870" spans="1:16" ht="16.5" customHeight="1">
      <c r="A870" s="11" t="s">
        <v>1738</v>
      </c>
      <c r="B870" s="11" t="s">
        <v>1739</v>
      </c>
      <c r="C870" s="11" t="s">
        <v>2140</v>
      </c>
      <c r="D870" s="11" t="s">
        <v>1872</v>
      </c>
      <c r="E870" s="11" t="s">
        <v>1910</v>
      </c>
      <c r="F870" s="11" t="s">
        <v>2160</v>
      </c>
      <c r="G870" s="11" t="s">
        <v>2242</v>
      </c>
      <c r="H870" s="11" t="s">
        <v>2349</v>
      </c>
      <c r="I870" s="24" t="s">
        <v>2453</v>
      </c>
      <c r="J870" s="11" t="s">
        <v>3222</v>
      </c>
      <c r="K870" s="11" t="s">
        <v>4005</v>
      </c>
      <c r="L870" s="42">
        <v>93275604</v>
      </c>
      <c r="M870" s="24">
        <v>45894</v>
      </c>
      <c r="N870" s="24">
        <v>45897</v>
      </c>
      <c r="O870" s="24">
        <v>46261</v>
      </c>
      <c r="P870" s="11" t="s">
        <v>4059</v>
      </c>
    </row>
    <row r="871" spans="1:16" ht="16.5" customHeight="1">
      <c r="A871" s="11" t="s">
        <v>1740</v>
      </c>
      <c r="B871" s="11" t="s">
        <v>1741</v>
      </c>
      <c r="C871" s="11" t="s">
        <v>2140</v>
      </c>
      <c r="D871" s="11" t="s">
        <v>1872</v>
      </c>
      <c r="E871" s="11" t="s">
        <v>1878</v>
      </c>
      <c r="F871" s="11" t="s">
        <v>2142</v>
      </c>
      <c r="G871" s="11" t="s">
        <v>2242</v>
      </c>
      <c r="H871" s="11" t="s">
        <v>2248</v>
      </c>
      <c r="I871" s="24" t="s">
        <v>2524</v>
      </c>
      <c r="J871" s="11" t="s">
        <v>3222</v>
      </c>
      <c r="K871" s="33" t="s">
        <v>4006</v>
      </c>
      <c r="L871" s="42">
        <v>93275604</v>
      </c>
      <c r="M871" s="24">
        <v>45894</v>
      </c>
      <c r="N871" s="24">
        <v>45896</v>
      </c>
      <c r="O871" s="24">
        <v>46260</v>
      </c>
      <c r="P871" s="11" t="s">
        <v>4059</v>
      </c>
    </row>
    <row r="872" spans="1:16" ht="16.5" customHeight="1">
      <c r="A872" s="11" t="s">
        <v>1742</v>
      </c>
      <c r="B872" s="11" t="s">
        <v>1743</v>
      </c>
      <c r="C872" s="11" t="s">
        <v>2140</v>
      </c>
      <c r="D872" s="11" t="s">
        <v>1880</v>
      </c>
      <c r="E872" s="11" t="s">
        <v>1881</v>
      </c>
      <c r="F872" s="11" t="s">
        <v>2147</v>
      </c>
      <c r="G872" s="11" t="s">
        <v>2242</v>
      </c>
      <c r="H872" s="11" t="s">
        <v>4063</v>
      </c>
      <c r="I872" s="24" t="s">
        <v>3197</v>
      </c>
      <c r="J872" s="11" t="s">
        <v>3222</v>
      </c>
      <c r="K872" s="11" t="s">
        <v>4007</v>
      </c>
      <c r="L872" s="42">
        <v>66020148</v>
      </c>
      <c r="M872" s="24">
        <v>45894</v>
      </c>
      <c r="N872" s="24">
        <v>45898</v>
      </c>
      <c r="O872" s="24">
        <v>46262</v>
      </c>
      <c r="P872" s="11" t="s">
        <v>4059</v>
      </c>
    </row>
    <row r="873" spans="1:16" ht="16.5" customHeight="1">
      <c r="A873" s="11" t="s">
        <v>1744</v>
      </c>
      <c r="B873" s="11" t="s">
        <v>1745</v>
      </c>
      <c r="C873" s="11" t="s">
        <v>2140</v>
      </c>
      <c r="D873" s="11" t="s">
        <v>2012</v>
      </c>
      <c r="E873" s="11" t="s">
        <v>2075</v>
      </c>
      <c r="F873" s="11" t="s">
        <v>2160</v>
      </c>
      <c r="G873" s="11" t="s">
        <v>2242</v>
      </c>
      <c r="H873" s="11" t="s">
        <v>2246</v>
      </c>
      <c r="I873" s="24" t="s">
        <v>2796</v>
      </c>
      <c r="J873" s="11" t="s">
        <v>3222</v>
      </c>
      <c r="K873" s="33" t="s">
        <v>3894</v>
      </c>
      <c r="L873" s="42">
        <v>56193480</v>
      </c>
      <c r="M873" s="24">
        <v>45895</v>
      </c>
      <c r="N873" s="24">
        <v>45901</v>
      </c>
      <c r="O873" s="24">
        <v>46265</v>
      </c>
      <c r="P873" s="11" t="s">
        <v>4059</v>
      </c>
    </row>
    <row r="874" spans="1:16" ht="16.5" customHeight="1">
      <c r="A874" s="11" t="s">
        <v>1746</v>
      </c>
      <c r="B874" s="11" t="s">
        <v>1747</v>
      </c>
      <c r="C874" s="11" t="s">
        <v>2140</v>
      </c>
      <c r="D874" s="11" t="s">
        <v>1865</v>
      </c>
      <c r="E874" s="11" t="s">
        <v>1865</v>
      </c>
      <c r="F874" s="11" t="s">
        <v>2142</v>
      </c>
      <c r="G874" s="11" t="s">
        <v>2242</v>
      </c>
      <c r="H874" s="11" t="s">
        <v>4063</v>
      </c>
      <c r="I874" s="24" t="s">
        <v>3198</v>
      </c>
      <c r="J874" s="11" t="s">
        <v>3222</v>
      </c>
      <c r="K874" s="11" t="s">
        <v>3846</v>
      </c>
      <c r="L874" s="42">
        <v>116356188</v>
      </c>
      <c r="M874" s="24">
        <v>45894</v>
      </c>
      <c r="N874" s="24">
        <v>45896</v>
      </c>
      <c r="O874" s="24">
        <v>46260</v>
      </c>
      <c r="P874" s="11" t="s">
        <v>4059</v>
      </c>
    </row>
    <row r="875" spans="1:16" ht="16.5" customHeight="1">
      <c r="A875" s="11" t="s">
        <v>1748</v>
      </c>
      <c r="B875" s="11" t="s">
        <v>1749</v>
      </c>
      <c r="C875" s="11" t="s">
        <v>2140</v>
      </c>
      <c r="D875" s="11" t="s">
        <v>1865</v>
      </c>
      <c r="E875" s="11" t="s">
        <v>1865</v>
      </c>
      <c r="F875" s="11" t="s">
        <v>2142</v>
      </c>
      <c r="G875" s="11" t="s">
        <v>2242</v>
      </c>
      <c r="H875" s="11" t="s">
        <v>2324</v>
      </c>
      <c r="I875" s="24" t="s">
        <v>2323</v>
      </c>
      <c r="J875" s="11" t="s">
        <v>3222</v>
      </c>
      <c r="K875" s="33" t="s">
        <v>4008</v>
      </c>
      <c r="L875" s="42">
        <v>56193480</v>
      </c>
      <c r="M875" s="24">
        <v>45894</v>
      </c>
      <c r="N875" s="24">
        <v>45896</v>
      </c>
      <c r="O875" s="24">
        <v>46260</v>
      </c>
      <c r="P875" s="11" t="s">
        <v>4059</v>
      </c>
    </row>
    <row r="876" spans="1:16" ht="16.5" customHeight="1">
      <c r="A876" s="11" t="s">
        <v>1750</v>
      </c>
      <c r="B876" s="11" t="s">
        <v>1751</v>
      </c>
      <c r="C876" s="11" t="s">
        <v>2140</v>
      </c>
      <c r="D876" s="11" t="s">
        <v>1872</v>
      </c>
      <c r="E876" s="11" t="s">
        <v>2130</v>
      </c>
      <c r="F876" s="11" t="s">
        <v>2142</v>
      </c>
      <c r="G876" s="11" t="s">
        <v>2242</v>
      </c>
      <c r="H876" s="11" t="s">
        <v>2586</v>
      </c>
      <c r="I876" s="24" t="s">
        <v>2821</v>
      </c>
      <c r="J876" s="11" t="s">
        <v>3222</v>
      </c>
      <c r="K876" s="11" t="s">
        <v>4009</v>
      </c>
      <c r="L876" s="42">
        <v>93275604</v>
      </c>
      <c r="M876" s="24">
        <v>45895</v>
      </c>
      <c r="N876" s="24">
        <v>45901</v>
      </c>
      <c r="O876" s="24">
        <v>46265</v>
      </c>
      <c r="P876" s="11" t="s">
        <v>4059</v>
      </c>
    </row>
    <row r="877" spans="1:16" ht="16.5" customHeight="1">
      <c r="A877" s="11" t="s">
        <v>1752</v>
      </c>
      <c r="B877" s="11" t="s">
        <v>1753</v>
      </c>
      <c r="C877" s="11" t="s">
        <v>2140</v>
      </c>
      <c r="D877" s="11" t="s">
        <v>1911</v>
      </c>
      <c r="E877" s="11" t="s">
        <v>1967</v>
      </c>
      <c r="F877" s="11" t="s">
        <v>2212</v>
      </c>
      <c r="G877" s="11" t="s">
        <v>2243</v>
      </c>
      <c r="H877" s="11" t="s">
        <v>2246</v>
      </c>
      <c r="I877" s="24" t="s">
        <v>3147</v>
      </c>
      <c r="J877" s="11" t="s">
        <v>3222</v>
      </c>
      <c r="K877" s="33" t="s">
        <v>3882</v>
      </c>
      <c r="L877" s="42">
        <v>48912852</v>
      </c>
      <c r="M877" s="24">
        <v>45894</v>
      </c>
      <c r="N877" s="24">
        <v>45896</v>
      </c>
      <c r="O877" s="24">
        <v>46260</v>
      </c>
      <c r="P877" s="11" t="s">
        <v>4059</v>
      </c>
    </row>
    <row r="878" spans="1:16" ht="16.5" customHeight="1">
      <c r="A878" s="11" t="s">
        <v>1754</v>
      </c>
      <c r="B878" s="11" t="s">
        <v>1755</v>
      </c>
      <c r="C878" s="11" t="s">
        <v>2140</v>
      </c>
      <c r="D878" s="11" t="s">
        <v>1890</v>
      </c>
      <c r="E878" s="11" t="s">
        <v>2100</v>
      </c>
      <c r="F878" s="11" t="s">
        <v>2156</v>
      </c>
      <c r="G878" s="11" t="s">
        <v>2242</v>
      </c>
      <c r="H878" s="11" t="s">
        <v>2329</v>
      </c>
      <c r="I878" s="24" t="s">
        <v>2378</v>
      </c>
      <c r="J878" s="11" t="s">
        <v>3222</v>
      </c>
      <c r="K878" s="11" t="s">
        <v>4010</v>
      </c>
      <c r="L878" s="42">
        <v>93275607</v>
      </c>
      <c r="M878" s="24">
        <v>45894</v>
      </c>
      <c r="N878" s="24">
        <v>45896</v>
      </c>
      <c r="O878" s="24">
        <v>46260</v>
      </c>
      <c r="P878" s="11" t="s">
        <v>4059</v>
      </c>
    </row>
    <row r="879" spans="1:16" ht="16.5" customHeight="1">
      <c r="A879" s="11" t="s">
        <v>1756</v>
      </c>
      <c r="B879" s="11" t="s">
        <v>1757</v>
      </c>
      <c r="C879" s="11" t="s">
        <v>2140</v>
      </c>
      <c r="D879" s="11" t="s">
        <v>1865</v>
      </c>
      <c r="E879" s="11" t="s">
        <v>1865</v>
      </c>
      <c r="F879" s="11" t="s">
        <v>2177</v>
      </c>
      <c r="G879" s="11" t="s">
        <v>2242</v>
      </c>
      <c r="H879" s="11" t="s">
        <v>2329</v>
      </c>
      <c r="I879" s="24" t="s">
        <v>3132</v>
      </c>
      <c r="J879" s="11" t="s">
        <v>3222</v>
      </c>
      <c r="K879" s="33" t="s">
        <v>4011</v>
      </c>
      <c r="L879" s="42">
        <v>125571096</v>
      </c>
      <c r="M879" s="24">
        <v>45894</v>
      </c>
      <c r="N879" s="24">
        <v>45896</v>
      </c>
      <c r="O879" s="24">
        <v>46260</v>
      </c>
      <c r="P879" s="11" t="s">
        <v>4059</v>
      </c>
    </row>
    <row r="880" spans="1:16" ht="16.5" customHeight="1">
      <c r="A880" s="11" t="s">
        <v>1758</v>
      </c>
      <c r="B880" s="11" t="s">
        <v>1759</v>
      </c>
      <c r="C880" s="11" t="s">
        <v>2140</v>
      </c>
      <c r="D880" s="11" t="s">
        <v>1865</v>
      </c>
      <c r="E880" s="11" t="s">
        <v>1865</v>
      </c>
      <c r="F880" s="11" t="s">
        <v>2173</v>
      </c>
      <c r="G880" s="11" t="s">
        <v>2243</v>
      </c>
      <c r="H880" s="11" t="s">
        <v>2462</v>
      </c>
      <c r="I880" s="24" t="s">
        <v>2823</v>
      </c>
      <c r="J880" s="11" t="s">
        <v>3222</v>
      </c>
      <c r="K880" s="11" t="s">
        <v>4012</v>
      </c>
      <c r="L880" s="42">
        <v>38137560</v>
      </c>
      <c r="M880" s="24">
        <v>45894</v>
      </c>
      <c r="N880" s="24">
        <v>45896</v>
      </c>
      <c r="O880" s="24">
        <v>46260</v>
      </c>
      <c r="P880" s="11" t="s">
        <v>4059</v>
      </c>
    </row>
    <row r="881" spans="1:16" ht="16.5" customHeight="1">
      <c r="A881" s="11" t="s">
        <v>1760</v>
      </c>
      <c r="B881" s="11" t="s">
        <v>1761</v>
      </c>
      <c r="C881" s="11" t="s">
        <v>2140</v>
      </c>
      <c r="D881" s="11" t="s">
        <v>1865</v>
      </c>
      <c r="E881" s="11" t="s">
        <v>1865</v>
      </c>
      <c r="F881" s="11" t="s">
        <v>2147</v>
      </c>
      <c r="G881" s="11" t="s">
        <v>2243</v>
      </c>
      <c r="H881" s="11" t="s">
        <v>2329</v>
      </c>
      <c r="I881" s="24" t="s">
        <v>2952</v>
      </c>
      <c r="J881" s="11" t="s">
        <v>3222</v>
      </c>
      <c r="K881" s="33" t="s">
        <v>4013</v>
      </c>
      <c r="L881" s="42">
        <v>48912852</v>
      </c>
      <c r="M881" s="24">
        <v>45895</v>
      </c>
      <c r="N881" s="24">
        <v>45901</v>
      </c>
      <c r="O881" s="24">
        <v>46265</v>
      </c>
      <c r="P881" s="11" t="s">
        <v>4059</v>
      </c>
    </row>
    <row r="882" spans="1:16" ht="16.5" customHeight="1">
      <c r="A882" s="11" t="s">
        <v>1762</v>
      </c>
      <c r="B882" s="11" t="s">
        <v>1763</v>
      </c>
      <c r="C882" s="11" t="s">
        <v>2140</v>
      </c>
      <c r="D882" s="63" t="s">
        <v>1888</v>
      </c>
      <c r="E882" s="11" t="s">
        <v>1999</v>
      </c>
      <c r="F882" s="11" t="s">
        <v>2192</v>
      </c>
      <c r="G882" s="11" t="s">
        <v>2242</v>
      </c>
      <c r="H882" s="11" t="s">
        <v>2472</v>
      </c>
      <c r="I882" s="24" t="s">
        <v>2565</v>
      </c>
      <c r="J882" s="11" t="s">
        <v>3222</v>
      </c>
      <c r="K882" s="11" t="s">
        <v>4014</v>
      </c>
      <c r="L882" s="42">
        <v>56193480</v>
      </c>
      <c r="M882" s="24">
        <v>45896</v>
      </c>
      <c r="N882" s="24">
        <v>45898</v>
      </c>
      <c r="O882" s="24">
        <v>46262</v>
      </c>
      <c r="P882" s="11" t="s">
        <v>4059</v>
      </c>
    </row>
    <row r="883" spans="1:16" ht="16.5" customHeight="1">
      <c r="A883" s="11" t="s">
        <v>1764</v>
      </c>
      <c r="B883" s="11" t="s">
        <v>1765</v>
      </c>
      <c r="C883" s="11" t="s">
        <v>2140</v>
      </c>
      <c r="D883" s="11" t="s">
        <v>1911</v>
      </c>
      <c r="E883" s="11" t="s">
        <v>1967</v>
      </c>
      <c r="F883" s="11" t="s">
        <v>2170</v>
      </c>
      <c r="G883" s="11" t="s">
        <v>2242</v>
      </c>
      <c r="H883" s="11" t="s">
        <v>2248</v>
      </c>
      <c r="I883" s="24" t="s">
        <v>2505</v>
      </c>
      <c r="J883" s="11" t="s">
        <v>3222</v>
      </c>
      <c r="K883" s="33" t="s">
        <v>4015</v>
      </c>
      <c r="L883" s="42">
        <v>116356188</v>
      </c>
      <c r="M883" s="24">
        <v>45895</v>
      </c>
      <c r="N883" s="24">
        <v>45896</v>
      </c>
      <c r="O883" s="24">
        <v>46260</v>
      </c>
      <c r="P883" s="11" t="s">
        <v>4059</v>
      </c>
    </row>
    <row r="884" spans="1:16" ht="16.5" customHeight="1">
      <c r="A884" s="11" t="s">
        <v>1766</v>
      </c>
      <c r="B884" s="11" t="s">
        <v>1767</v>
      </c>
      <c r="C884" s="11" t="s">
        <v>2140</v>
      </c>
      <c r="D884" s="11" t="s">
        <v>1872</v>
      </c>
      <c r="E884" s="11" t="s">
        <v>1930</v>
      </c>
      <c r="F884" s="11" t="s">
        <v>2142</v>
      </c>
      <c r="G884" s="11" t="s">
        <v>2242</v>
      </c>
      <c r="H884" s="11" t="s">
        <v>2277</v>
      </c>
      <c r="I884" s="24" t="s">
        <v>2663</v>
      </c>
      <c r="J884" s="11" t="s">
        <v>3222</v>
      </c>
      <c r="K884" s="11" t="s">
        <v>4016</v>
      </c>
      <c r="L884" s="42">
        <v>93275604</v>
      </c>
      <c r="M884" s="24">
        <v>45895</v>
      </c>
      <c r="N884" s="24">
        <v>45896</v>
      </c>
      <c r="O884" s="24">
        <v>46260</v>
      </c>
      <c r="P884" s="11" t="s">
        <v>4059</v>
      </c>
    </row>
    <row r="885" spans="1:16" ht="16.5" customHeight="1">
      <c r="A885" s="11" t="s">
        <v>1768</v>
      </c>
      <c r="B885" s="11" t="s">
        <v>1769</v>
      </c>
      <c r="C885" s="11" t="s">
        <v>2140</v>
      </c>
      <c r="D885" s="11" t="s">
        <v>1921</v>
      </c>
      <c r="E885" s="11" t="s">
        <v>1953</v>
      </c>
      <c r="F885" s="11" t="s">
        <v>2160</v>
      </c>
      <c r="G885" s="11" t="s">
        <v>2242</v>
      </c>
      <c r="H885" s="11" t="s">
        <v>2271</v>
      </c>
      <c r="I885" s="24" t="s">
        <v>2631</v>
      </c>
      <c r="J885" s="11" t="s">
        <v>3222</v>
      </c>
      <c r="K885" s="33" t="s">
        <v>4017</v>
      </c>
      <c r="L885" s="42">
        <v>56193480</v>
      </c>
      <c r="M885" s="24">
        <v>45895</v>
      </c>
      <c r="N885" s="24">
        <v>45901</v>
      </c>
      <c r="O885" s="24">
        <v>46265</v>
      </c>
      <c r="P885" s="11" t="s">
        <v>4059</v>
      </c>
    </row>
    <row r="886" spans="1:16" ht="16.5" customHeight="1">
      <c r="A886" s="11" t="s">
        <v>1770</v>
      </c>
      <c r="B886" s="11" t="s">
        <v>1771</v>
      </c>
      <c r="C886" s="11" t="s">
        <v>2140</v>
      </c>
      <c r="D886" s="11" t="s">
        <v>1865</v>
      </c>
      <c r="E886" s="11" t="s">
        <v>1865</v>
      </c>
      <c r="F886" s="11" t="s">
        <v>2147</v>
      </c>
      <c r="G886" s="11" t="s">
        <v>2242</v>
      </c>
      <c r="H886" s="11" t="s">
        <v>2288</v>
      </c>
      <c r="I886" s="24" t="s">
        <v>2920</v>
      </c>
      <c r="J886" s="11" t="s">
        <v>3222</v>
      </c>
      <c r="K886" s="11" t="s">
        <v>3976</v>
      </c>
      <c r="L886" s="42">
        <v>125571096</v>
      </c>
      <c r="M886" s="24">
        <v>45895</v>
      </c>
      <c r="N886" s="24">
        <v>45896</v>
      </c>
      <c r="O886" s="24">
        <v>46260</v>
      </c>
      <c r="P886" s="11" t="s">
        <v>4059</v>
      </c>
    </row>
    <row r="887" spans="1:16" ht="16.5" customHeight="1">
      <c r="A887" s="11" t="s">
        <v>1772</v>
      </c>
      <c r="B887" s="11" t="s">
        <v>1773</v>
      </c>
      <c r="C887" s="11" t="s">
        <v>2140</v>
      </c>
      <c r="D887" s="11" t="s">
        <v>1880</v>
      </c>
      <c r="E887" s="11" t="s">
        <v>2117</v>
      </c>
      <c r="F887" s="11" t="s">
        <v>2142</v>
      </c>
      <c r="G887" s="11" t="s">
        <v>2242</v>
      </c>
      <c r="H887" s="11" t="s">
        <v>4063</v>
      </c>
      <c r="I887" s="24" t="s">
        <v>3199</v>
      </c>
      <c r="J887" s="11" t="s">
        <v>3222</v>
      </c>
      <c r="K887" s="33" t="s">
        <v>3949</v>
      </c>
      <c r="L887" s="42">
        <v>93275604</v>
      </c>
      <c r="M887" s="24">
        <v>45897</v>
      </c>
      <c r="N887" s="24">
        <v>45902</v>
      </c>
      <c r="O887" s="24">
        <v>46266</v>
      </c>
      <c r="P887" s="11" t="s">
        <v>4059</v>
      </c>
    </row>
    <row r="888" spans="1:16" ht="16.5" customHeight="1">
      <c r="A888" s="11" t="s">
        <v>1774</v>
      </c>
      <c r="B888" s="11" t="s">
        <v>1775</v>
      </c>
      <c r="C888" s="11" t="s">
        <v>2140</v>
      </c>
      <c r="D888" s="11" t="s">
        <v>1875</v>
      </c>
      <c r="E888" s="11" t="s">
        <v>2086</v>
      </c>
      <c r="F888" s="11" t="s">
        <v>2160</v>
      </c>
      <c r="G888" s="11" t="s">
        <v>2242</v>
      </c>
      <c r="H888" s="11" t="s">
        <v>2308</v>
      </c>
      <c r="I888" s="24" t="s">
        <v>2367</v>
      </c>
      <c r="J888" s="11" t="s">
        <v>3222</v>
      </c>
      <c r="K888" s="11" t="s">
        <v>3944</v>
      </c>
      <c r="L888" s="42">
        <v>116356188</v>
      </c>
      <c r="M888" s="24">
        <v>45895</v>
      </c>
      <c r="N888" s="24">
        <v>45896</v>
      </c>
      <c r="O888" s="24">
        <v>46260</v>
      </c>
      <c r="P888" s="11" t="s">
        <v>4059</v>
      </c>
    </row>
    <row r="889" spans="1:16" ht="16.5" customHeight="1">
      <c r="A889" s="11" t="s">
        <v>1776</v>
      </c>
      <c r="B889" s="11" t="s">
        <v>1777</v>
      </c>
      <c r="C889" s="11" t="s">
        <v>2140</v>
      </c>
      <c r="D889" s="11" t="s">
        <v>1888</v>
      </c>
      <c r="E889" s="11" t="s">
        <v>2131</v>
      </c>
      <c r="F889" s="11" t="s">
        <v>2142</v>
      </c>
      <c r="G889" s="11" t="s">
        <v>2242</v>
      </c>
      <c r="H889" s="11" t="s">
        <v>2472</v>
      </c>
      <c r="I889" s="24" t="s">
        <v>2828</v>
      </c>
      <c r="J889" s="11" t="s">
        <v>3222</v>
      </c>
      <c r="K889" s="33" t="s">
        <v>3838</v>
      </c>
      <c r="L889" s="42">
        <v>93275604</v>
      </c>
      <c r="M889" s="24">
        <v>45897</v>
      </c>
      <c r="N889" s="24">
        <v>45898</v>
      </c>
      <c r="O889" s="24">
        <v>46262</v>
      </c>
      <c r="P889" s="11" t="s">
        <v>4059</v>
      </c>
    </row>
    <row r="890" spans="1:16" ht="16.5" customHeight="1">
      <c r="A890" s="11" t="s">
        <v>1778</v>
      </c>
      <c r="B890" s="11" t="s">
        <v>1779</v>
      </c>
      <c r="C890" s="11" t="s">
        <v>2140</v>
      </c>
      <c r="D890" s="11" t="s">
        <v>1872</v>
      </c>
      <c r="E890" s="11" t="s">
        <v>2132</v>
      </c>
      <c r="F890" s="11" t="s">
        <v>2142</v>
      </c>
      <c r="G890" s="11" t="s">
        <v>2242</v>
      </c>
      <c r="H890" s="11" t="s">
        <v>4063</v>
      </c>
      <c r="I890" s="24" t="s">
        <v>3200</v>
      </c>
      <c r="J890" s="11" t="s">
        <v>3222</v>
      </c>
      <c r="K890" s="11" t="s">
        <v>4018</v>
      </c>
      <c r="L890" s="42">
        <v>66020148</v>
      </c>
      <c r="M890" s="24">
        <v>45895</v>
      </c>
      <c r="N890" s="24">
        <v>45898</v>
      </c>
      <c r="O890" s="24">
        <v>46262</v>
      </c>
      <c r="P890" s="11" t="s">
        <v>4059</v>
      </c>
    </row>
    <row r="891" spans="1:16" ht="16.5" customHeight="1">
      <c r="A891" s="11" t="s">
        <v>1780</v>
      </c>
      <c r="B891" s="11" t="s">
        <v>1781</v>
      </c>
      <c r="C891" s="11" t="s">
        <v>2140</v>
      </c>
      <c r="D891" s="11" t="s">
        <v>1921</v>
      </c>
      <c r="E891" s="11" t="s">
        <v>1953</v>
      </c>
      <c r="F891" s="11" t="s">
        <v>2160</v>
      </c>
      <c r="G891" s="11" t="s">
        <v>2242</v>
      </c>
      <c r="H891" s="11" t="s">
        <v>2586</v>
      </c>
      <c r="I891" s="24" t="s">
        <v>2585</v>
      </c>
      <c r="J891" s="11" t="s">
        <v>3222</v>
      </c>
      <c r="K891" s="33" t="s">
        <v>4019</v>
      </c>
      <c r="L891" s="42">
        <v>93275604</v>
      </c>
      <c r="M891" s="24">
        <v>45896</v>
      </c>
      <c r="N891" s="24">
        <v>45898</v>
      </c>
      <c r="O891" s="24">
        <v>46262</v>
      </c>
      <c r="P891" s="11" t="s">
        <v>4059</v>
      </c>
    </row>
    <row r="892" spans="1:16" ht="16.5" customHeight="1">
      <c r="A892" s="11" t="s">
        <v>1782</v>
      </c>
      <c r="B892" s="11" t="s">
        <v>1783</v>
      </c>
      <c r="C892" s="11" t="s">
        <v>2140</v>
      </c>
      <c r="D892" s="11" t="s">
        <v>1875</v>
      </c>
      <c r="E892" s="11" t="s">
        <v>1972</v>
      </c>
      <c r="F892" s="11" t="s">
        <v>2142</v>
      </c>
      <c r="G892" s="11" t="s">
        <v>2242</v>
      </c>
      <c r="H892" s="11" t="s">
        <v>2311</v>
      </c>
      <c r="I892" s="24" t="s">
        <v>2310</v>
      </c>
      <c r="J892" s="11" t="s">
        <v>3222</v>
      </c>
      <c r="K892" s="11" t="s">
        <v>4020</v>
      </c>
      <c r="L892" s="42">
        <v>93275604</v>
      </c>
      <c r="M892" s="24">
        <v>45896</v>
      </c>
      <c r="N892" s="24">
        <v>45897</v>
      </c>
      <c r="O892" s="24">
        <v>46261</v>
      </c>
      <c r="P892" s="11" t="s">
        <v>4059</v>
      </c>
    </row>
    <row r="893" spans="1:16" ht="16.5" customHeight="1">
      <c r="A893" s="11" t="s">
        <v>1784</v>
      </c>
      <c r="B893" s="11" t="s">
        <v>1785</v>
      </c>
      <c r="C893" s="11" t="s">
        <v>2140</v>
      </c>
      <c r="D893" s="11" t="s">
        <v>1872</v>
      </c>
      <c r="E893" s="11" t="s">
        <v>2133</v>
      </c>
      <c r="F893" s="11" t="s">
        <v>2142</v>
      </c>
      <c r="G893" s="11" t="s">
        <v>2242</v>
      </c>
      <c r="H893" s="11" t="s">
        <v>2248</v>
      </c>
      <c r="I893" s="24" t="s">
        <v>2247</v>
      </c>
      <c r="J893" s="11" t="s">
        <v>3222</v>
      </c>
      <c r="K893" s="33" t="s">
        <v>4021</v>
      </c>
      <c r="L893" s="42">
        <v>125571096</v>
      </c>
      <c r="M893" s="24">
        <v>45897</v>
      </c>
      <c r="N893" s="24">
        <v>45901</v>
      </c>
      <c r="O893" s="24">
        <v>46265</v>
      </c>
      <c r="P893" s="11" t="s">
        <v>4059</v>
      </c>
    </row>
    <row r="894" spans="1:16" ht="16.5" customHeight="1">
      <c r="A894" s="11" t="s">
        <v>1786</v>
      </c>
      <c r="B894" s="11" t="s">
        <v>1787</v>
      </c>
      <c r="C894" s="11" t="s">
        <v>2140</v>
      </c>
      <c r="D894" s="11" t="s">
        <v>1896</v>
      </c>
      <c r="E894" s="11" t="s">
        <v>1899</v>
      </c>
      <c r="F894" s="11" t="s">
        <v>2142</v>
      </c>
      <c r="G894" s="11" t="s">
        <v>2242</v>
      </c>
      <c r="H894" s="11" t="s">
        <v>2329</v>
      </c>
      <c r="I894" s="24" t="s">
        <v>2328</v>
      </c>
      <c r="J894" s="11" t="s">
        <v>3222</v>
      </c>
      <c r="K894" s="11" t="s">
        <v>4022</v>
      </c>
      <c r="L894" s="42">
        <v>144000000</v>
      </c>
      <c r="M894" s="24">
        <v>45895</v>
      </c>
      <c r="N894" s="24">
        <v>45896</v>
      </c>
      <c r="O894" s="24">
        <v>46260</v>
      </c>
      <c r="P894" s="11" t="s">
        <v>4059</v>
      </c>
    </row>
    <row r="895" spans="1:16" ht="16.5" customHeight="1">
      <c r="A895" s="11" t="s">
        <v>1788</v>
      </c>
      <c r="B895" s="11" t="s">
        <v>1789</v>
      </c>
      <c r="C895" s="11" t="s">
        <v>2140</v>
      </c>
      <c r="D895" s="11" t="s">
        <v>1911</v>
      </c>
      <c r="E895" s="11" t="s">
        <v>1967</v>
      </c>
      <c r="F895" s="11" t="s">
        <v>2142</v>
      </c>
      <c r="G895" s="11" t="s">
        <v>2242</v>
      </c>
      <c r="H895" s="11" t="s">
        <v>2288</v>
      </c>
      <c r="I895" s="24" t="s">
        <v>3098</v>
      </c>
      <c r="J895" s="11" t="s">
        <v>3222</v>
      </c>
      <c r="K895" s="33" t="s">
        <v>4023</v>
      </c>
      <c r="L895" s="42">
        <v>160600000</v>
      </c>
      <c r="M895" s="24">
        <v>45896</v>
      </c>
      <c r="N895" s="24">
        <v>45897</v>
      </c>
      <c r="O895" s="24">
        <v>46230</v>
      </c>
      <c r="P895" s="11" t="s">
        <v>4059</v>
      </c>
    </row>
    <row r="896" spans="1:16" ht="16.5" customHeight="1">
      <c r="A896" s="11" t="s">
        <v>1790</v>
      </c>
      <c r="B896" s="11" t="s">
        <v>1791</v>
      </c>
      <c r="C896" s="11" t="s">
        <v>2140</v>
      </c>
      <c r="D896" s="11" t="s">
        <v>1976</v>
      </c>
      <c r="E896" s="11" t="s">
        <v>2067</v>
      </c>
      <c r="F896" s="11" t="s">
        <v>2142</v>
      </c>
      <c r="G896" s="11" t="s">
        <v>2242</v>
      </c>
      <c r="H896" s="11" t="s">
        <v>2472</v>
      </c>
      <c r="I896" s="24" t="s">
        <v>2474</v>
      </c>
      <c r="J896" s="11" t="s">
        <v>3222</v>
      </c>
      <c r="K896" s="11" t="s">
        <v>3887</v>
      </c>
      <c r="L896" s="42">
        <v>56193480</v>
      </c>
      <c r="M896" s="24">
        <v>45897</v>
      </c>
      <c r="N896" s="24">
        <v>45898</v>
      </c>
      <c r="O896" s="24">
        <v>46262</v>
      </c>
      <c r="P896" s="11" t="s">
        <v>4059</v>
      </c>
    </row>
    <row r="897" spans="1:16" ht="16.5" customHeight="1">
      <c r="A897" s="11" t="s">
        <v>1792</v>
      </c>
      <c r="B897" s="11" t="s">
        <v>1793</v>
      </c>
      <c r="C897" s="11" t="s">
        <v>2140</v>
      </c>
      <c r="D897" s="11" t="s">
        <v>1915</v>
      </c>
      <c r="E897" s="11" t="s">
        <v>2032</v>
      </c>
      <c r="F897" s="11" t="s">
        <v>2142</v>
      </c>
      <c r="G897" s="11" t="s">
        <v>2242</v>
      </c>
      <c r="H897" s="11" t="s">
        <v>2280</v>
      </c>
      <c r="I897" s="24" t="s">
        <v>2904</v>
      </c>
      <c r="J897" s="11" t="s">
        <v>3222</v>
      </c>
      <c r="K897" s="11" t="s">
        <v>4024</v>
      </c>
      <c r="L897" s="42">
        <v>93275604</v>
      </c>
      <c r="M897" s="24">
        <v>45897</v>
      </c>
      <c r="N897" s="24">
        <v>45901</v>
      </c>
      <c r="O897" s="24">
        <v>46265</v>
      </c>
      <c r="P897" s="11" t="s">
        <v>4059</v>
      </c>
    </row>
    <row r="898" spans="1:16" ht="16.5" customHeight="1">
      <c r="A898" s="11" t="s">
        <v>1794</v>
      </c>
      <c r="B898" s="11" t="s">
        <v>1795</v>
      </c>
      <c r="C898" s="11" t="s">
        <v>2140</v>
      </c>
      <c r="D898" s="11" t="s">
        <v>1926</v>
      </c>
      <c r="E898" s="11" t="s">
        <v>2098</v>
      </c>
      <c r="F898" s="11" t="s">
        <v>2142</v>
      </c>
      <c r="G898" s="11" t="s">
        <v>2242</v>
      </c>
      <c r="H898" s="11" t="s">
        <v>2248</v>
      </c>
      <c r="I898" s="24" t="s">
        <v>3114</v>
      </c>
      <c r="J898" s="11" t="s">
        <v>3222</v>
      </c>
      <c r="K898" s="11" t="s">
        <v>4025</v>
      </c>
      <c r="L898" s="42">
        <v>93275604</v>
      </c>
      <c r="M898" s="24">
        <v>45896</v>
      </c>
      <c r="N898" s="24">
        <v>45898</v>
      </c>
      <c r="O898" s="24">
        <v>46262</v>
      </c>
      <c r="P898" s="11" t="s">
        <v>4059</v>
      </c>
    </row>
    <row r="899" spans="1:16" ht="16.5" customHeight="1">
      <c r="A899" s="11" t="s">
        <v>1796</v>
      </c>
      <c r="B899" s="11" t="s">
        <v>1797</v>
      </c>
      <c r="C899" s="11" t="s">
        <v>2140</v>
      </c>
      <c r="D899" s="11" t="s">
        <v>1888</v>
      </c>
      <c r="E899" s="11" t="s">
        <v>1999</v>
      </c>
      <c r="F899" s="11" t="s">
        <v>2210</v>
      </c>
      <c r="G899" s="11" t="s">
        <v>2242</v>
      </c>
      <c r="H899" s="11" t="s">
        <v>2329</v>
      </c>
      <c r="I899" s="24" t="s">
        <v>2424</v>
      </c>
      <c r="J899" s="11" t="s">
        <v>3222</v>
      </c>
      <c r="K899" s="33" t="s">
        <v>4026</v>
      </c>
      <c r="L899" s="42">
        <v>116356188</v>
      </c>
      <c r="M899" s="24">
        <v>45897</v>
      </c>
      <c r="N899" s="24">
        <v>45898</v>
      </c>
      <c r="O899" s="24">
        <v>46262</v>
      </c>
      <c r="P899" s="11" t="s">
        <v>4059</v>
      </c>
    </row>
    <row r="900" spans="1:16" ht="16.5" customHeight="1">
      <c r="A900" s="11" t="s">
        <v>1798</v>
      </c>
      <c r="B900" s="11" t="s">
        <v>1799</v>
      </c>
      <c r="C900" s="11" t="s">
        <v>2140</v>
      </c>
      <c r="D900" s="11" t="s">
        <v>1890</v>
      </c>
      <c r="E900" s="11" t="s">
        <v>2061</v>
      </c>
      <c r="F900" s="11" t="s">
        <v>2166</v>
      </c>
      <c r="G900" s="11" t="s">
        <v>2242</v>
      </c>
      <c r="H900" s="11" t="s">
        <v>2250</v>
      </c>
      <c r="I900" s="24" t="s">
        <v>2763</v>
      </c>
      <c r="J900" s="11" t="s">
        <v>3222</v>
      </c>
      <c r="K900" s="33" t="s">
        <v>4027</v>
      </c>
      <c r="L900" s="42">
        <v>59567112</v>
      </c>
      <c r="M900" s="24">
        <v>45896</v>
      </c>
      <c r="N900" s="24">
        <v>45897</v>
      </c>
      <c r="O900" s="24">
        <v>46261</v>
      </c>
      <c r="P900" s="11" t="s">
        <v>4059</v>
      </c>
    </row>
    <row r="901" spans="1:16" ht="16.5" customHeight="1">
      <c r="A901" s="11" t="s">
        <v>1800</v>
      </c>
      <c r="B901" s="11" t="s">
        <v>1801</v>
      </c>
      <c r="C901" s="11" t="s">
        <v>2140</v>
      </c>
      <c r="D901" s="11" t="s">
        <v>1880</v>
      </c>
      <c r="E901" s="11" t="s">
        <v>1881</v>
      </c>
      <c r="F901" s="11" t="s">
        <v>2142</v>
      </c>
      <c r="G901" s="11" t="s">
        <v>2242</v>
      </c>
      <c r="H901" s="11" t="s">
        <v>2273</v>
      </c>
      <c r="I901" s="24" t="s">
        <v>2942</v>
      </c>
      <c r="J901" s="11" t="s">
        <v>3222</v>
      </c>
      <c r="K901" s="33" t="s">
        <v>4028</v>
      </c>
      <c r="L901" s="42">
        <v>81296460</v>
      </c>
      <c r="M901" s="24">
        <v>45898</v>
      </c>
      <c r="N901" s="24">
        <v>45898</v>
      </c>
      <c r="O901" s="24">
        <v>46216</v>
      </c>
      <c r="P901" s="11" t="s">
        <v>4059</v>
      </c>
    </row>
    <row r="902" spans="1:16" ht="16.5" customHeight="1">
      <c r="A902" s="11" t="s">
        <v>1802</v>
      </c>
      <c r="B902" s="11" t="s">
        <v>1803</v>
      </c>
      <c r="C902" s="11" t="s">
        <v>2140</v>
      </c>
      <c r="D902" s="11" t="s">
        <v>1890</v>
      </c>
      <c r="E902" s="11" t="s">
        <v>1963</v>
      </c>
      <c r="F902" s="11" t="s">
        <v>2142</v>
      </c>
      <c r="G902" s="11" t="s">
        <v>2242</v>
      </c>
      <c r="H902" s="11" t="s">
        <v>2250</v>
      </c>
      <c r="I902" s="24" t="s">
        <v>2249</v>
      </c>
      <c r="J902" s="11" t="s">
        <v>3222</v>
      </c>
      <c r="K902" s="33" t="s">
        <v>4029</v>
      </c>
      <c r="L902" s="42">
        <v>93275604</v>
      </c>
      <c r="M902" s="24">
        <v>45897</v>
      </c>
      <c r="N902" s="24">
        <v>45901</v>
      </c>
      <c r="O902" s="24">
        <v>46265</v>
      </c>
      <c r="P902" s="11" t="s">
        <v>4059</v>
      </c>
    </row>
    <row r="903" spans="1:16" ht="16.5" customHeight="1">
      <c r="A903" s="11" t="s">
        <v>1804</v>
      </c>
      <c r="B903" s="11" t="s">
        <v>1805</v>
      </c>
      <c r="C903" s="11" t="s">
        <v>2140</v>
      </c>
      <c r="D903" s="11" t="s">
        <v>2012</v>
      </c>
      <c r="E903" s="11" t="s">
        <v>2088</v>
      </c>
      <c r="F903" s="11" t="s">
        <v>2147</v>
      </c>
      <c r="G903" s="11" t="s">
        <v>2242</v>
      </c>
      <c r="H903" s="11" t="s">
        <v>4063</v>
      </c>
      <c r="I903" s="24" t="s">
        <v>4067</v>
      </c>
      <c r="J903" s="11" t="s">
        <v>3222</v>
      </c>
      <c r="K903" s="33" t="s">
        <v>4030</v>
      </c>
      <c r="L903" s="42">
        <v>93275604</v>
      </c>
      <c r="M903" s="24">
        <v>45897</v>
      </c>
      <c r="N903" s="24">
        <v>45915</v>
      </c>
      <c r="O903" s="24">
        <v>46279</v>
      </c>
      <c r="P903" s="11" t="s">
        <v>4059</v>
      </c>
    </row>
    <row r="904" spans="1:16" ht="16.5" customHeight="1">
      <c r="A904" s="11" t="s">
        <v>1806</v>
      </c>
      <c r="B904" s="11" t="s">
        <v>1807</v>
      </c>
      <c r="C904" s="11" t="s">
        <v>2140</v>
      </c>
      <c r="D904" s="11" t="s">
        <v>1880</v>
      </c>
      <c r="E904" s="11" t="s">
        <v>1881</v>
      </c>
      <c r="F904" s="11" t="s">
        <v>2160</v>
      </c>
      <c r="G904" s="11" t="s">
        <v>2242</v>
      </c>
      <c r="H904" s="11" t="s">
        <v>4063</v>
      </c>
      <c r="I904" s="24" t="s">
        <v>4068</v>
      </c>
      <c r="J904" s="11" t="s">
        <v>3222</v>
      </c>
      <c r="K904" s="33" t="s">
        <v>4031</v>
      </c>
      <c r="L904" s="42">
        <v>56193480</v>
      </c>
      <c r="M904" s="24">
        <v>45896</v>
      </c>
      <c r="N904" s="24">
        <v>45902</v>
      </c>
      <c r="O904" s="24">
        <v>46266</v>
      </c>
      <c r="P904" s="11" t="s">
        <v>4059</v>
      </c>
    </row>
    <row r="905" spans="1:16" ht="16.5" customHeight="1">
      <c r="A905" s="11" t="s">
        <v>1808</v>
      </c>
      <c r="B905" s="11" t="s">
        <v>1809</v>
      </c>
      <c r="C905" s="11" t="s">
        <v>2140</v>
      </c>
      <c r="D905" s="11" t="s">
        <v>1872</v>
      </c>
      <c r="E905" s="11" t="s">
        <v>1910</v>
      </c>
      <c r="F905" s="11" t="s">
        <v>2142</v>
      </c>
      <c r="G905" s="11" t="s">
        <v>2242</v>
      </c>
      <c r="H905" s="11" t="s">
        <v>4063</v>
      </c>
      <c r="I905" s="24" t="s">
        <v>4069</v>
      </c>
      <c r="J905" s="11" t="s">
        <v>3222</v>
      </c>
      <c r="K905" s="33" t="s">
        <v>4032</v>
      </c>
      <c r="L905" s="42">
        <v>93275604</v>
      </c>
      <c r="M905" s="24">
        <v>45897</v>
      </c>
      <c r="N905" s="24">
        <v>45905</v>
      </c>
      <c r="O905" s="24">
        <v>46269</v>
      </c>
      <c r="P905" s="11" t="s">
        <v>4059</v>
      </c>
    </row>
    <row r="906" spans="1:16" ht="16.5" customHeight="1">
      <c r="A906" s="11" t="s">
        <v>1810</v>
      </c>
      <c r="B906" s="11" t="s">
        <v>1811</v>
      </c>
      <c r="C906" s="11" t="s">
        <v>2140</v>
      </c>
      <c r="D906" s="11" t="s">
        <v>1872</v>
      </c>
      <c r="E906" s="11" t="s">
        <v>1910</v>
      </c>
      <c r="F906" s="11" t="s">
        <v>2160</v>
      </c>
      <c r="G906" s="11" t="s">
        <v>2242</v>
      </c>
      <c r="H906" s="11" t="s">
        <v>4063</v>
      </c>
      <c r="I906" s="24" t="s">
        <v>3201</v>
      </c>
      <c r="J906" s="11" t="s">
        <v>3222</v>
      </c>
      <c r="K906" s="33" t="s">
        <v>3874</v>
      </c>
      <c r="L906" s="42">
        <v>93275604</v>
      </c>
      <c r="M906" s="24">
        <v>45897</v>
      </c>
      <c r="N906" s="24">
        <v>45901</v>
      </c>
      <c r="O906" s="24">
        <v>46265</v>
      </c>
      <c r="P906" s="11" t="s">
        <v>4059</v>
      </c>
    </row>
    <row r="907" spans="1:16" ht="16.5" customHeight="1">
      <c r="A907" s="11" t="s">
        <v>1812</v>
      </c>
      <c r="B907" s="11" t="s">
        <v>1813</v>
      </c>
      <c r="C907" s="11" t="s">
        <v>2140</v>
      </c>
      <c r="D907" s="11" t="s">
        <v>1880</v>
      </c>
      <c r="E907" s="11" t="s">
        <v>1881</v>
      </c>
      <c r="F907" s="11" t="s">
        <v>2156</v>
      </c>
      <c r="G907" s="11" t="s">
        <v>2242</v>
      </c>
      <c r="H907" s="11" t="s">
        <v>2329</v>
      </c>
      <c r="I907" s="24" t="s">
        <v>2405</v>
      </c>
      <c r="J907" s="11" t="s">
        <v>3222</v>
      </c>
      <c r="K907" s="33" t="s">
        <v>4033</v>
      </c>
      <c r="L907" s="42">
        <v>60111936</v>
      </c>
      <c r="M907" s="24">
        <v>45897</v>
      </c>
      <c r="N907" s="24">
        <v>45901</v>
      </c>
      <c r="O907" s="24">
        <v>46265</v>
      </c>
      <c r="P907" s="11" t="s">
        <v>4059</v>
      </c>
    </row>
    <row r="908" spans="1:16" ht="16.5" customHeight="1">
      <c r="A908" s="11" t="s">
        <v>1814</v>
      </c>
      <c r="B908" s="11" t="s">
        <v>1815</v>
      </c>
      <c r="C908" s="11" t="s">
        <v>2140</v>
      </c>
      <c r="D908" s="11" t="s">
        <v>1865</v>
      </c>
      <c r="E908" s="11" t="s">
        <v>1865</v>
      </c>
      <c r="F908" s="11" t="s">
        <v>2142</v>
      </c>
      <c r="G908" s="11" t="s">
        <v>2242</v>
      </c>
      <c r="H908" s="11" t="s">
        <v>4063</v>
      </c>
      <c r="I908" s="24" t="s">
        <v>3202</v>
      </c>
      <c r="J908" s="11" t="s">
        <v>3222</v>
      </c>
      <c r="K908" s="33" t="s">
        <v>4034</v>
      </c>
      <c r="L908" s="42">
        <v>93275604</v>
      </c>
      <c r="M908" s="24">
        <v>45897</v>
      </c>
      <c r="N908" s="24">
        <v>45902</v>
      </c>
      <c r="O908" s="24">
        <v>46266</v>
      </c>
      <c r="P908" s="11" t="s">
        <v>4059</v>
      </c>
    </row>
    <row r="909" spans="1:16" ht="16.5" customHeight="1">
      <c r="A909" s="11" t="s">
        <v>1816</v>
      </c>
      <c r="B909" s="11" t="s">
        <v>1817</v>
      </c>
      <c r="C909" s="11" t="s">
        <v>2140</v>
      </c>
      <c r="D909" s="11" t="s">
        <v>1865</v>
      </c>
      <c r="E909" s="11" t="s">
        <v>1865</v>
      </c>
      <c r="F909" s="11" t="s">
        <v>2143</v>
      </c>
      <c r="G909" s="11" t="s">
        <v>2242</v>
      </c>
      <c r="H909" s="11" t="s">
        <v>2288</v>
      </c>
      <c r="I909" s="24" t="s">
        <v>2889</v>
      </c>
      <c r="J909" s="11" t="s">
        <v>3222</v>
      </c>
      <c r="K909" s="33" t="s">
        <v>4035</v>
      </c>
      <c r="L909" s="42">
        <v>143990000</v>
      </c>
      <c r="M909" s="24">
        <v>45897</v>
      </c>
      <c r="N909" s="24">
        <v>45898</v>
      </c>
      <c r="O909" s="24">
        <v>46231</v>
      </c>
      <c r="P909" s="11" t="s">
        <v>4059</v>
      </c>
    </row>
    <row r="910" spans="1:16" ht="16.5" customHeight="1">
      <c r="A910" s="11" t="s">
        <v>1818</v>
      </c>
      <c r="B910" s="11" t="s">
        <v>1819</v>
      </c>
      <c r="C910" s="11" t="s">
        <v>2140</v>
      </c>
      <c r="D910" s="11" t="s">
        <v>2012</v>
      </c>
      <c r="E910" s="11" t="s">
        <v>2104</v>
      </c>
      <c r="F910" s="11" t="s">
        <v>2142</v>
      </c>
      <c r="G910" s="11" t="s">
        <v>2242</v>
      </c>
      <c r="H910" s="11" t="s">
        <v>2273</v>
      </c>
      <c r="I910" s="24" t="s">
        <v>2772</v>
      </c>
      <c r="J910" s="11" t="s">
        <v>3222</v>
      </c>
      <c r="K910" s="33" t="s">
        <v>4036</v>
      </c>
      <c r="L910" s="42">
        <v>81296460</v>
      </c>
      <c r="M910" s="24">
        <v>45897</v>
      </c>
      <c r="N910" s="24">
        <v>45901</v>
      </c>
      <c r="O910" s="24">
        <v>46218</v>
      </c>
      <c r="P910" s="11" t="s">
        <v>4059</v>
      </c>
    </row>
    <row r="911" spans="1:16" ht="16.5" customHeight="1">
      <c r="A911" s="11" t="s">
        <v>1820</v>
      </c>
      <c r="B911" s="11" t="s">
        <v>1821</v>
      </c>
      <c r="C911" s="11" t="s">
        <v>2140</v>
      </c>
      <c r="D911" s="11" t="s">
        <v>1880</v>
      </c>
      <c r="E911" s="11" t="s">
        <v>2117</v>
      </c>
      <c r="F911" s="11" t="s">
        <v>2160</v>
      </c>
      <c r="G911" s="11" t="s">
        <v>2242</v>
      </c>
      <c r="H911" s="11" t="s">
        <v>4063</v>
      </c>
      <c r="I911" s="24" t="s">
        <v>3203</v>
      </c>
      <c r="J911" s="11" t="s">
        <v>3222</v>
      </c>
      <c r="K911" s="33" t="s">
        <v>3857</v>
      </c>
      <c r="L911" s="42">
        <v>93275604</v>
      </c>
      <c r="M911" s="24">
        <v>45897</v>
      </c>
      <c r="N911" s="24">
        <v>45903</v>
      </c>
      <c r="O911" s="24">
        <v>46267</v>
      </c>
      <c r="P911" s="11" t="s">
        <v>4059</v>
      </c>
    </row>
    <row r="912" spans="1:16" ht="16.5" customHeight="1">
      <c r="A912" s="11" t="s">
        <v>1822</v>
      </c>
      <c r="B912" s="11" t="s">
        <v>1823</v>
      </c>
      <c r="C912" s="11" t="s">
        <v>2140</v>
      </c>
      <c r="D912" s="11" t="s">
        <v>1872</v>
      </c>
      <c r="E912" s="11" t="s">
        <v>2134</v>
      </c>
      <c r="F912" s="11" t="s">
        <v>2142</v>
      </c>
      <c r="G912" s="11" t="s">
        <v>2242</v>
      </c>
      <c r="H912" s="11" t="s">
        <v>4063</v>
      </c>
      <c r="I912" s="24" t="s">
        <v>3204</v>
      </c>
      <c r="J912" s="11" t="s">
        <v>3222</v>
      </c>
      <c r="K912" s="33" t="s">
        <v>4037</v>
      </c>
      <c r="L912" s="42">
        <v>93275604</v>
      </c>
      <c r="M912" s="24">
        <v>45902</v>
      </c>
      <c r="N912" s="24">
        <v>45905</v>
      </c>
      <c r="O912" s="24">
        <v>46269</v>
      </c>
      <c r="P912" s="11" t="s">
        <v>4059</v>
      </c>
    </row>
    <row r="913" spans="1:16" ht="16.5" customHeight="1">
      <c r="A913" s="11" t="s">
        <v>1824</v>
      </c>
      <c r="B913" s="11" t="s">
        <v>1825</v>
      </c>
      <c r="C913" s="11" t="s">
        <v>2140</v>
      </c>
      <c r="D913" s="11" t="s">
        <v>1911</v>
      </c>
      <c r="E913" s="11" t="s">
        <v>1967</v>
      </c>
      <c r="F913" s="11" t="s">
        <v>2192</v>
      </c>
      <c r="G913" s="11" t="s">
        <v>2242</v>
      </c>
      <c r="H913" s="11" t="s">
        <v>4063</v>
      </c>
      <c r="I913" s="24" t="s">
        <v>3205</v>
      </c>
      <c r="J913" s="11" t="s">
        <v>3222</v>
      </c>
      <c r="K913" s="33" t="s">
        <v>4038</v>
      </c>
      <c r="L913" s="42">
        <v>116356188</v>
      </c>
      <c r="M913" s="24">
        <v>45898</v>
      </c>
      <c r="N913" s="24">
        <v>45902</v>
      </c>
      <c r="O913" s="24">
        <v>46266</v>
      </c>
      <c r="P913" s="11" t="s">
        <v>4059</v>
      </c>
    </row>
    <row r="914" spans="1:16" ht="16.5" customHeight="1">
      <c r="A914" s="11" t="s">
        <v>1826</v>
      </c>
      <c r="B914" s="11" t="s">
        <v>1827</v>
      </c>
      <c r="C914" s="11" t="s">
        <v>2140</v>
      </c>
      <c r="D914" s="11" t="s">
        <v>1911</v>
      </c>
      <c r="E914" s="11" t="s">
        <v>1967</v>
      </c>
      <c r="F914" s="11" t="s">
        <v>2142</v>
      </c>
      <c r="G914" s="11" t="s">
        <v>2242</v>
      </c>
      <c r="H914" s="11" t="s">
        <v>4063</v>
      </c>
      <c r="I914" s="24" t="s">
        <v>3206</v>
      </c>
      <c r="J914" s="11" t="s">
        <v>3222</v>
      </c>
      <c r="K914" s="33" t="s">
        <v>3885</v>
      </c>
      <c r="L914" s="42">
        <v>56193480</v>
      </c>
      <c r="M914" s="24">
        <v>45901</v>
      </c>
      <c r="N914" s="24">
        <v>45903</v>
      </c>
      <c r="O914" s="24">
        <v>46267</v>
      </c>
      <c r="P914" s="11" t="s">
        <v>4059</v>
      </c>
    </row>
    <row r="915" spans="1:16" ht="16.5" customHeight="1">
      <c r="A915" s="11" t="s">
        <v>1828</v>
      </c>
      <c r="B915" s="11" t="s">
        <v>1829</v>
      </c>
      <c r="C915" s="11" t="s">
        <v>2140</v>
      </c>
      <c r="D915" s="11" t="s">
        <v>1880</v>
      </c>
      <c r="E915" s="11" t="s">
        <v>1881</v>
      </c>
      <c r="F915" s="11" t="s">
        <v>2142</v>
      </c>
      <c r="G915" s="11" t="s">
        <v>2242</v>
      </c>
      <c r="H915" s="11" t="s">
        <v>4063</v>
      </c>
      <c r="I915" s="24" t="s">
        <v>3207</v>
      </c>
      <c r="J915" s="11" t="s">
        <v>3222</v>
      </c>
      <c r="K915" s="33" t="s">
        <v>4039</v>
      </c>
      <c r="L915" s="42">
        <v>93275604</v>
      </c>
      <c r="M915" s="24">
        <v>45901</v>
      </c>
      <c r="N915" s="64">
        <v>45908</v>
      </c>
      <c r="O915" s="65">
        <v>46272</v>
      </c>
      <c r="P915" s="11" t="s">
        <v>4059</v>
      </c>
    </row>
    <row r="916" spans="1:16" ht="16.5" customHeight="1">
      <c r="A916" s="11" t="s">
        <v>1830</v>
      </c>
      <c r="B916" s="11" t="s">
        <v>1831</v>
      </c>
      <c r="C916" s="11" t="s">
        <v>2140</v>
      </c>
      <c r="D916" s="11" t="s">
        <v>1926</v>
      </c>
      <c r="E916" s="11" t="s">
        <v>1927</v>
      </c>
      <c r="F916" s="11" t="s">
        <v>2145</v>
      </c>
      <c r="G916" s="11" t="s">
        <v>2242</v>
      </c>
      <c r="H916" s="11" t="s">
        <v>4063</v>
      </c>
      <c r="I916" s="24" t="s">
        <v>3208</v>
      </c>
      <c r="J916" s="11" t="s">
        <v>3222</v>
      </c>
      <c r="K916" s="33" t="s">
        <v>4040</v>
      </c>
      <c r="L916" s="42">
        <v>59567112</v>
      </c>
      <c r="M916" s="24">
        <v>45898</v>
      </c>
      <c r="N916" s="24">
        <v>45902</v>
      </c>
      <c r="O916" s="24">
        <v>46266</v>
      </c>
      <c r="P916" s="11" t="s">
        <v>4059</v>
      </c>
    </row>
    <row r="917" spans="1:16" ht="16.5" customHeight="1">
      <c r="A917" s="11" t="s">
        <v>1832</v>
      </c>
      <c r="B917" s="11" t="s">
        <v>1833</v>
      </c>
      <c r="C917" s="11" t="s">
        <v>2140</v>
      </c>
      <c r="D917" s="11" t="s">
        <v>1911</v>
      </c>
      <c r="E917" s="11" t="s">
        <v>2135</v>
      </c>
      <c r="F917" s="11" t="s">
        <v>2170</v>
      </c>
      <c r="G917" s="11" t="s">
        <v>2242</v>
      </c>
      <c r="H917" s="11" t="s">
        <v>4063</v>
      </c>
      <c r="I917" s="24" t="s">
        <v>3209</v>
      </c>
      <c r="J917" s="11" t="s">
        <v>3222</v>
      </c>
      <c r="K917" s="33" t="s">
        <v>4041</v>
      </c>
      <c r="L917" s="42">
        <v>93275604</v>
      </c>
      <c r="M917" s="24">
        <v>45901</v>
      </c>
      <c r="N917" s="24">
        <v>45903</v>
      </c>
      <c r="O917" s="24">
        <v>46267</v>
      </c>
      <c r="P917" s="11" t="s">
        <v>4059</v>
      </c>
    </row>
    <row r="918" spans="1:16" ht="16.5" customHeight="1">
      <c r="A918" s="11" t="s">
        <v>1834</v>
      </c>
      <c r="B918" s="11" t="s">
        <v>1835</v>
      </c>
      <c r="C918" s="11" t="s">
        <v>2140</v>
      </c>
      <c r="D918" s="11" t="s">
        <v>1863</v>
      </c>
      <c r="E918" s="11" t="s">
        <v>2136</v>
      </c>
      <c r="F918" s="11" t="s">
        <v>2221</v>
      </c>
      <c r="G918" s="11" t="s">
        <v>2243</v>
      </c>
      <c r="H918" s="11" t="s">
        <v>4063</v>
      </c>
      <c r="I918" s="24" t="s">
        <v>3210</v>
      </c>
      <c r="J918" s="11" t="s">
        <v>3222</v>
      </c>
      <c r="K918" s="33" t="s">
        <v>3924</v>
      </c>
      <c r="L918" s="42">
        <v>48912852</v>
      </c>
      <c r="M918" s="24">
        <v>45901</v>
      </c>
      <c r="N918" s="24">
        <v>45903</v>
      </c>
      <c r="O918" s="24">
        <v>46267</v>
      </c>
      <c r="P918" s="11" t="s">
        <v>4059</v>
      </c>
    </row>
    <row r="919" spans="1:16" ht="16.5" customHeight="1">
      <c r="A919" s="11" t="s">
        <v>1836</v>
      </c>
      <c r="B919" s="11" t="s">
        <v>1837</v>
      </c>
      <c r="C919" s="11" t="s">
        <v>2140</v>
      </c>
      <c r="D919" s="11" t="s">
        <v>1865</v>
      </c>
      <c r="E919" s="11" t="s">
        <v>1866</v>
      </c>
      <c r="F919" s="11" t="s">
        <v>2147</v>
      </c>
      <c r="G919" s="11" t="s">
        <v>2242</v>
      </c>
      <c r="H919" s="11" t="s">
        <v>4063</v>
      </c>
      <c r="I919" s="24" t="s">
        <v>3211</v>
      </c>
      <c r="J919" s="11" t="s">
        <v>3222</v>
      </c>
      <c r="K919" s="33" t="s">
        <v>4042</v>
      </c>
      <c r="L919" s="42">
        <v>59567112</v>
      </c>
      <c r="M919" s="24">
        <v>45898</v>
      </c>
      <c r="N919" s="24">
        <v>45902</v>
      </c>
      <c r="O919" s="24">
        <v>46266</v>
      </c>
      <c r="P919" s="11" t="s">
        <v>4059</v>
      </c>
    </row>
    <row r="920" spans="1:16" ht="16.5" customHeight="1">
      <c r="A920" s="11" t="s">
        <v>1838</v>
      </c>
      <c r="B920" s="11" t="s">
        <v>1839</v>
      </c>
      <c r="C920" s="11" t="s">
        <v>2140</v>
      </c>
      <c r="D920" s="11" t="s">
        <v>1890</v>
      </c>
      <c r="E920" s="11" t="s">
        <v>2123</v>
      </c>
      <c r="F920" s="11" t="s">
        <v>2173</v>
      </c>
      <c r="G920" s="11" t="s">
        <v>2243</v>
      </c>
      <c r="H920" s="11" t="s">
        <v>4063</v>
      </c>
      <c r="I920" s="24" t="s">
        <v>3212</v>
      </c>
      <c r="J920" s="11" t="s">
        <v>3222</v>
      </c>
      <c r="K920" s="33" t="s">
        <v>4043</v>
      </c>
      <c r="L920" s="42">
        <v>38031536</v>
      </c>
      <c r="M920" s="24">
        <v>45898</v>
      </c>
      <c r="N920" s="24">
        <v>45902</v>
      </c>
      <c r="O920" s="24">
        <v>46219</v>
      </c>
      <c r="P920" s="11" t="s">
        <v>4059</v>
      </c>
    </row>
    <row r="921" spans="1:16" ht="16.5" customHeight="1">
      <c r="A921" s="11" t="s">
        <v>1840</v>
      </c>
      <c r="B921" s="11" t="s">
        <v>1841</v>
      </c>
      <c r="C921" s="11" t="s">
        <v>2140</v>
      </c>
      <c r="D921" s="11" t="s">
        <v>1875</v>
      </c>
      <c r="E921" s="11" t="s">
        <v>1972</v>
      </c>
      <c r="F921" s="11" t="s">
        <v>2160</v>
      </c>
      <c r="G921" s="11" t="s">
        <v>2242</v>
      </c>
      <c r="H921" s="11" t="s">
        <v>4063</v>
      </c>
      <c r="I921" s="24" t="s">
        <v>3213</v>
      </c>
      <c r="J921" s="11" t="s">
        <v>3222</v>
      </c>
      <c r="K921" s="33" t="s">
        <v>4044</v>
      </c>
      <c r="L921" s="42">
        <v>93275604</v>
      </c>
      <c r="M921" s="24">
        <v>45898</v>
      </c>
      <c r="N921" s="24">
        <v>45902</v>
      </c>
      <c r="O921" s="24">
        <v>46266</v>
      </c>
      <c r="P921" s="11" t="s">
        <v>4059</v>
      </c>
    </row>
    <row r="922" spans="1:16" ht="16.5" customHeight="1">
      <c r="A922" s="11" t="s">
        <v>1842</v>
      </c>
      <c r="B922" s="11" t="s">
        <v>1843</v>
      </c>
      <c r="C922" s="11" t="s">
        <v>2140</v>
      </c>
      <c r="D922" s="11" t="s">
        <v>1944</v>
      </c>
      <c r="E922" s="11" t="s">
        <v>1944</v>
      </c>
      <c r="F922" s="11" t="s">
        <v>2147</v>
      </c>
      <c r="G922" s="11" t="s">
        <v>2242</v>
      </c>
      <c r="H922" s="11" t="s">
        <v>4063</v>
      </c>
      <c r="I922" s="24" t="s">
        <v>3214</v>
      </c>
      <c r="J922" s="11" t="s">
        <v>3222</v>
      </c>
      <c r="K922" s="33" t="s">
        <v>4045</v>
      </c>
      <c r="L922" s="42">
        <v>38137560</v>
      </c>
      <c r="M922" s="24">
        <v>45901</v>
      </c>
      <c r="N922" s="24">
        <v>45902</v>
      </c>
      <c r="O922" s="24">
        <v>46266</v>
      </c>
      <c r="P922" s="11" t="s">
        <v>4059</v>
      </c>
    </row>
    <row r="923" spans="1:16" ht="16.5" customHeight="1">
      <c r="A923" s="11" t="s">
        <v>1844</v>
      </c>
      <c r="B923" s="11" t="s">
        <v>1845</v>
      </c>
      <c r="C923" s="11" t="s">
        <v>2140</v>
      </c>
      <c r="D923" s="11" t="s">
        <v>1865</v>
      </c>
      <c r="E923" s="11" t="s">
        <v>1865</v>
      </c>
      <c r="F923" s="11" t="s">
        <v>2142</v>
      </c>
      <c r="G923" s="11" t="s">
        <v>2242</v>
      </c>
      <c r="H923" s="11" t="s">
        <v>4063</v>
      </c>
      <c r="I923" s="24" t="s">
        <v>3215</v>
      </c>
      <c r="J923" s="11" t="s">
        <v>3222</v>
      </c>
      <c r="K923" s="33" t="s">
        <v>4046</v>
      </c>
      <c r="L923" s="42">
        <v>93275604</v>
      </c>
      <c r="M923" s="24">
        <v>45898</v>
      </c>
      <c r="N923" s="24">
        <v>45903</v>
      </c>
      <c r="O923" s="24">
        <v>46267</v>
      </c>
      <c r="P923" s="11" t="s">
        <v>4059</v>
      </c>
    </row>
    <row r="924" spans="1:16" ht="16.5" customHeight="1">
      <c r="A924" s="11" t="s">
        <v>1846</v>
      </c>
      <c r="B924" s="11" t="s">
        <v>1847</v>
      </c>
      <c r="C924" s="11" t="s">
        <v>2140</v>
      </c>
      <c r="D924" s="11" t="s">
        <v>1880</v>
      </c>
      <c r="E924" s="11" t="s">
        <v>1881</v>
      </c>
      <c r="F924" s="11" t="s">
        <v>2170</v>
      </c>
      <c r="G924" s="11" t="s">
        <v>2242</v>
      </c>
      <c r="H924" s="11" t="s">
        <v>2246</v>
      </c>
      <c r="I924" s="24" t="s">
        <v>2961</v>
      </c>
      <c r="J924" s="11" t="s">
        <v>3222</v>
      </c>
      <c r="K924" s="33" t="s">
        <v>4047</v>
      </c>
      <c r="L924" s="42">
        <v>93275604</v>
      </c>
      <c r="M924" s="24">
        <v>45898</v>
      </c>
      <c r="N924" s="24">
        <v>45901</v>
      </c>
      <c r="O924" s="24">
        <v>46265</v>
      </c>
      <c r="P924" s="11" t="s">
        <v>4059</v>
      </c>
    </row>
    <row r="925" spans="1:16" ht="16.5" customHeight="1">
      <c r="A925" s="11" t="s">
        <v>1848</v>
      </c>
      <c r="B925" s="11" t="s">
        <v>1849</v>
      </c>
      <c r="C925" s="11" t="s">
        <v>2140</v>
      </c>
      <c r="D925" s="11" t="s">
        <v>2012</v>
      </c>
      <c r="E925" s="11" t="s">
        <v>2093</v>
      </c>
      <c r="F925" s="11" t="s">
        <v>2142</v>
      </c>
      <c r="G925" s="11" t="s">
        <v>2242</v>
      </c>
      <c r="H925" s="11" t="s">
        <v>4063</v>
      </c>
      <c r="I925" s="24" t="s">
        <v>3216</v>
      </c>
      <c r="J925" s="11" t="s">
        <v>3222</v>
      </c>
      <c r="K925" s="33" t="s">
        <v>4048</v>
      </c>
      <c r="L925" s="42">
        <v>56193480</v>
      </c>
      <c r="M925" s="24">
        <v>45898</v>
      </c>
      <c r="N925" s="24">
        <v>45902</v>
      </c>
      <c r="O925" s="24">
        <v>46266</v>
      </c>
      <c r="P925" s="11" t="s">
        <v>4059</v>
      </c>
    </row>
    <row r="926" spans="1:16" ht="16.5" customHeight="1">
      <c r="A926" s="11" t="s">
        <v>1850</v>
      </c>
      <c r="B926" s="11" t="s">
        <v>1851</v>
      </c>
      <c r="C926" s="11" t="s">
        <v>2140</v>
      </c>
      <c r="D926" s="11" t="s">
        <v>1865</v>
      </c>
      <c r="E926" s="11" t="s">
        <v>1865</v>
      </c>
      <c r="F926" s="11" t="s">
        <v>2173</v>
      </c>
      <c r="G926" s="11" t="s">
        <v>2243</v>
      </c>
      <c r="H926" s="11" t="s">
        <v>2329</v>
      </c>
      <c r="I926" s="24" t="s">
        <v>2633</v>
      </c>
      <c r="J926" s="11" t="s">
        <v>3222</v>
      </c>
      <c r="K926" s="33" t="s">
        <v>4049</v>
      </c>
      <c r="L926" s="42">
        <v>38137560</v>
      </c>
      <c r="M926" s="24">
        <v>45898</v>
      </c>
      <c r="N926" s="24">
        <v>45902</v>
      </c>
      <c r="O926" s="24">
        <v>46266</v>
      </c>
      <c r="P926" s="11" t="s">
        <v>4059</v>
      </c>
    </row>
    <row r="927" spans="1:16" ht="16.5" customHeight="1">
      <c r="A927" s="11" t="s">
        <v>1852</v>
      </c>
      <c r="B927" s="11" t="s">
        <v>1853</v>
      </c>
      <c r="C927" s="11" t="s">
        <v>2140</v>
      </c>
      <c r="D927" s="11" t="s">
        <v>1888</v>
      </c>
      <c r="E927" s="11" t="s">
        <v>1999</v>
      </c>
      <c r="F927" s="11" t="s">
        <v>2142</v>
      </c>
      <c r="G927" s="11" t="s">
        <v>2242</v>
      </c>
      <c r="H927" s="11" t="s">
        <v>4064</v>
      </c>
      <c r="I927" s="24" t="s">
        <v>3217</v>
      </c>
      <c r="J927" s="11" t="s">
        <v>3222</v>
      </c>
      <c r="K927" s="33" t="s">
        <v>4050</v>
      </c>
      <c r="L927" s="42">
        <v>127213560</v>
      </c>
      <c r="M927" s="24">
        <v>45898</v>
      </c>
      <c r="N927" s="24">
        <v>45901</v>
      </c>
      <c r="O927" s="24">
        <v>46265</v>
      </c>
      <c r="P927" s="11" t="s">
        <v>4059</v>
      </c>
    </row>
    <row r="928" spans="1:16" ht="16.5" customHeight="1">
      <c r="A928" s="11" t="s">
        <v>1854</v>
      </c>
      <c r="B928" s="11" t="s">
        <v>1855</v>
      </c>
      <c r="C928" s="11" t="s">
        <v>2140</v>
      </c>
      <c r="D928" s="11" t="s">
        <v>1896</v>
      </c>
      <c r="E928" s="11" t="s">
        <v>2137</v>
      </c>
      <c r="F928" s="11" t="s">
        <v>2142</v>
      </c>
      <c r="G928" s="11" t="s">
        <v>2242</v>
      </c>
      <c r="H928" s="11" t="s">
        <v>2288</v>
      </c>
      <c r="I928" s="24" t="s">
        <v>2630</v>
      </c>
      <c r="J928" s="11" t="s">
        <v>3222</v>
      </c>
      <c r="K928" s="33" t="s">
        <v>4051</v>
      </c>
      <c r="L928" s="42">
        <v>160600000</v>
      </c>
      <c r="M928" s="24">
        <v>45898</v>
      </c>
      <c r="N928" s="24">
        <v>45901</v>
      </c>
      <c r="O928" s="24">
        <v>46234</v>
      </c>
      <c r="P928" s="11" t="s">
        <v>4059</v>
      </c>
    </row>
    <row r="929" spans="1:16" ht="16.5" customHeight="1">
      <c r="A929" s="11" t="s">
        <v>1856</v>
      </c>
      <c r="B929" s="11" t="s">
        <v>1857</v>
      </c>
      <c r="C929" s="11" t="s">
        <v>2140</v>
      </c>
      <c r="D929" s="11" t="s">
        <v>2138</v>
      </c>
      <c r="E929" s="11" t="s">
        <v>2139</v>
      </c>
      <c r="F929" s="11" t="s">
        <v>2142</v>
      </c>
      <c r="G929" s="11" t="s">
        <v>2242</v>
      </c>
      <c r="H929" s="11" t="s">
        <v>2253</v>
      </c>
      <c r="I929" s="24" t="s">
        <v>3101</v>
      </c>
      <c r="J929" s="11" t="s">
        <v>3222</v>
      </c>
      <c r="K929" s="33" t="s">
        <v>4052</v>
      </c>
      <c r="L929" s="42">
        <v>64826667</v>
      </c>
      <c r="M929" s="24">
        <v>45898</v>
      </c>
      <c r="N929" s="24">
        <v>45901</v>
      </c>
      <c r="O929" s="24">
        <v>46189</v>
      </c>
      <c r="P929" s="11" t="s">
        <v>4059</v>
      </c>
    </row>
    <row r="930" spans="1:16" ht="16.5" customHeight="1">
      <c r="A930" s="11" t="s">
        <v>1858</v>
      </c>
      <c r="B930" s="11" t="s">
        <v>1859</v>
      </c>
      <c r="C930" s="11" t="s">
        <v>2140</v>
      </c>
      <c r="D930" s="11" t="s">
        <v>1865</v>
      </c>
      <c r="E930" s="11" t="s">
        <v>1865</v>
      </c>
      <c r="F930" s="11" t="s">
        <v>2240</v>
      </c>
      <c r="G930" s="11" t="s">
        <v>2243</v>
      </c>
      <c r="H930" s="11" t="s">
        <v>4063</v>
      </c>
      <c r="I930" s="24" t="s">
        <v>3218</v>
      </c>
      <c r="J930" s="11" t="s">
        <v>3222</v>
      </c>
      <c r="K930" s="33" t="s">
        <v>4053</v>
      </c>
      <c r="L930" s="42">
        <v>66020148</v>
      </c>
      <c r="M930" s="24">
        <v>45898</v>
      </c>
      <c r="N930" s="24">
        <v>45903</v>
      </c>
      <c r="O930" s="24">
        <v>46267</v>
      </c>
      <c r="P930" s="11" t="s">
        <v>4059</v>
      </c>
    </row>
  </sheetData>
  <dataConsolidate/>
  <conditionalFormatting sqref="A1:A930">
    <cfRule type="duplicateValues" dxfId="0" priority="3"/>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77C8A82-04FB-45AA-86A8-F2C21E346B8A}">
          <x14:formula1>
            <xm:f>'D:\Usuarios\1030594146\OneDrive - anm.gov.co\Escritorio\2025\PQRS\Directorio Contratistas\[BITÁCORA 2025 (3).xlsx]LISTAS '!#REF!</xm:f>
          </x14:formula1>
          <xm:sqref>D1:D501 D503:D597 D599:D831 D833:D881 D883:D930</xm:sqref>
        </x14:dataValidation>
        <x14:dataValidation type="list" allowBlank="1" showInputMessage="1" showErrorMessage="1" xr:uid="{52B82F63-3D4C-4D8E-926A-BF724A3316F7}">
          <x14:formula1>
            <xm:f>'D:\Usuarios\1030594146\OneDrive - anm.gov.co\Escritorio\2025\PQRS\Directorio Contratistas\[BITÁCORA 2025 (3).xlsx]LISTAS '!#REF!</xm:f>
          </x14:formula1>
          <xm:sqref>E101 P1:P1048576 F883:F930 F258:F265 F441:F442 F592:F593 F595:F611 F613:F626 F555:F590 F496:F553 F471:F494 F444:F469 F382:F439 F341:F380 F320:F339 F293:F318 F267:F291 F229:F256 F1:F227 F628:F831 G1:G881 G883:G930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2b5e551-e25c-4e85-ad2a-d07b4eed57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3AF5C89E6D3584586B50CF4E63351E8" ma:contentTypeVersion="15" ma:contentTypeDescription="Crear nuevo documento." ma:contentTypeScope="" ma:versionID="3f9bc1c768187efbb453df9b02efb414">
  <xsd:schema xmlns:xsd="http://www.w3.org/2001/XMLSchema" xmlns:xs="http://www.w3.org/2001/XMLSchema" xmlns:p="http://schemas.microsoft.com/office/2006/metadata/properties" xmlns:ns3="b2b5e551-e25c-4e85-ad2a-d07b4eed5794" xmlns:ns4="63936e1b-2ecc-4f58-a362-7a09fd406130" targetNamespace="http://schemas.microsoft.com/office/2006/metadata/properties" ma:root="true" ma:fieldsID="2adb09434f7392817faae3d1530272b3" ns3:_="" ns4:_="">
    <xsd:import namespace="b2b5e551-e25c-4e85-ad2a-d07b4eed5794"/>
    <xsd:import namespace="63936e1b-2ecc-4f58-a362-7a09fd40613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GenerationTime" minOccurs="0"/>
                <xsd:element ref="ns3:MediaServiceEventHashCode" minOccurs="0"/>
                <xsd:element ref="ns3:MediaServiceSystemTags"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5e551-e25c-4e85-ad2a-d07b4eed57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936e1b-2ecc-4f58-a362-7a09fd40613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2DB36-4E9A-42A6-A80B-38B68F9C0114}">
  <ds:schemaRefs>
    <ds:schemaRef ds:uri="http://purl.org/dc/terms/"/>
    <ds:schemaRef ds:uri="http://purl.org/dc/dcmitype/"/>
    <ds:schemaRef ds:uri="b2b5e551-e25c-4e85-ad2a-d07b4eed5794"/>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63936e1b-2ecc-4f58-a362-7a09fd406130"/>
    <ds:schemaRef ds:uri="http://www.w3.org/XML/1998/namespace"/>
  </ds:schemaRefs>
</ds:datastoreItem>
</file>

<file path=customXml/itemProps2.xml><?xml version="1.0" encoding="utf-8"?>
<ds:datastoreItem xmlns:ds="http://schemas.openxmlformats.org/officeDocument/2006/customXml" ds:itemID="{635DDEE3-BCD0-4239-BF6B-5A893A26DFF1}">
  <ds:schemaRefs>
    <ds:schemaRef ds:uri="http://schemas.microsoft.com/sharepoint/v3/contenttype/forms"/>
  </ds:schemaRefs>
</ds:datastoreItem>
</file>

<file path=customXml/itemProps3.xml><?xml version="1.0" encoding="utf-8"?>
<ds:datastoreItem xmlns:ds="http://schemas.openxmlformats.org/officeDocument/2006/customXml" ds:itemID="{2CB32699-8512-4372-B15D-58E684DB1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5e551-e25c-4e85-ad2a-d07b4eed5794"/>
    <ds:schemaRef ds:uri="63936e1b-2ecc-4f58-a362-7a09fd406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 Johana Gonzalez Brito</dc:creator>
  <cp:lastModifiedBy>Ani Johana Gonzalez Brito</cp:lastModifiedBy>
  <dcterms:created xsi:type="dcterms:W3CDTF">2025-09-07T22:02:41Z</dcterms:created>
  <dcterms:modified xsi:type="dcterms:W3CDTF">2025-10-01T15:37:11Z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0x01010083AF5C89E6D3584586B50CF4E63351E8</vt:lpwstr>
  </property>
</Properties>
</file>